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zytkownik\OneDrive\Dokumenty\ROGÓW\ROZŚWIETLAMY POLSKĘ\"/>
    </mc:Choice>
  </mc:AlternateContent>
  <bookViews>
    <workbookView xWindow="0" yWindow="0" windowWidth="23040" windowHeight="8784"/>
  </bookViews>
  <sheets>
    <sheet name="Rogów" sheetId="4" r:id="rId1"/>
  </sheets>
  <definedNames>
    <definedName name="_xlnm._FilterDatabase" localSheetId="0" hidden="1">Rogów!$A$1:$Y$733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<sst xmlns="http://schemas.openxmlformats.org/spreadsheetml/2006/main" count="10460" uniqueCount="1614">
  <si>
    <t>Nazwa miejscowości</t>
  </si>
  <si>
    <t>Ulica</t>
  </si>
  <si>
    <t>Nr szafy</t>
  </si>
  <si>
    <t>Szerokość drogi</t>
  </si>
  <si>
    <t>Źródło światła</t>
  </si>
  <si>
    <t>Rodzaj słupa</t>
  </si>
  <si>
    <t>Wysokość słupa</t>
  </si>
  <si>
    <t>Wysokość montażu</t>
  </si>
  <si>
    <t>Odległość słupa od drogi</t>
  </si>
  <si>
    <t>Odległość między słupami</t>
  </si>
  <si>
    <t>Moc oprawy</t>
  </si>
  <si>
    <t>Model oprawy</t>
  </si>
  <si>
    <t>id</t>
  </si>
  <si>
    <t>Romanówek</t>
  </si>
  <si>
    <t>4-0929</t>
  </si>
  <si>
    <t>Sodowa</t>
  </si>
  <si>
    <t>Betonowy</t>
  </si>
  <si>
    <t>drogowe</t>
  </si>
  <si>
    <t>Pod linią</t>
  </si>
  <si>
    <t>Gmina</t>
  </si>
  <si>
    <t>napowietrzna</t>
  </si>
  <si>
    <t>b2130b28-b185-4ade-ac7a-5d6f1cff2dd4</t>
  </si>
  <si>
    <t>002d5620-e99a-4881-aab2-b3746b3f810d</t>
  </si>
  <si>
    <t xml:space="preserve">Kobylin </t>
  </si>
  <si>
    <t>4-0371</t>
  </si>
  <si>
    <t>75edb954-c319-4a44-83d0-3d624c6848c1</t>
  </si>
  <si>
    <t>0091cbab-5207-4072-a43c-df37da6a0fd6</t>
  </si>
  <si>
    <t xml:space="preserve">Józefów </t>
  </si>
  <si>
    <t>4-1119</t>
  </si>
  <si>
    <t>7c618c7e-f55c-49c3-8e61-90afb4900725</t>
  </si>
  <si>
    <t>01f705d4-6481-4f06-b1c5-c1c2206aca0b</t>
  </si>
  <si>
    <t>Rogów</t>
  </si>
  <si>
    <t>Południowa</t>
  </si>
  <si>
    <t>4-0931</t>
  </si>
  <si>
    <t>3818e565-9566-43f6-93d6-6a897f869cd4</t>
  </si>
  <si>
    <t>0237081a-1fae-4be0-b8ac-4a2694be5faf</t>
  </si>
  <si>
    <t>Marianów Rogowski</t>
  </si>
  <si>
    <t>marianów Róg 7 słup</t>
  </si>
  <si>
    <t>7df8711d-183b-4199-8862-52eb89e24eb3</t>
  </si>
  <si>
    <t>02471e07-4766-4974-b411-c02c127e96de</t>
  </si>
  <si>
    <t>Mroga Dolna</t>
  </si>
  <si>
    <t>4-0498</t>
  </si>
  <si>
    <t>16c554a8-aa90-46ff-a29e-6334afb2b1ab</t>
  </si>
  <si>
    <t>0257e673-eec8-4ec7-a0e5-8df33ad4efb0</t>
  </si>
  <si>
    <t>Rogów-Olsza</t>
  </si>
  <si>
    <t>4-0639</t>
  </si>
  <si>
    <t>78d1dec4-6dad-47d5-bf2f-192f4b4ff0af</t>
  </si>
  <si>
    <t>026c05c0-2ed3-4271-a0ce-fa941642133d</t>
  </si>
  <si>
    <t>Wągry</t>
  </si>
  <si>
    <t>4-0846</t>
  </si>
  <si>
    <t>8ca37a70-6acb-46d2-9fb6-a7d722a85827</t>
  </si>
  <si>
    <t>02e460a8-7160-4177-ab6a-b2f7af3a9325</t>
  </si>
  <si>
    <t>Wojska Polskiego</t>
  </si>
  <si>
    <t>4-0643</t>
  </si>
  <si>
    <t>c2ac3a31-6412-47ab-bc66-db136547dac7</t>
  </si>
  <si>
    <t>032daf20-4838-4b9e-bd8b-09d046e61dc4</t>
  </si>
  <si>
    <t>11382e10-bff1-4d56-8294-0cfaba0122e6</t>
  </si>
  <si>
    <t>0416e185-3012-411f-81cb-8b468dfda969</t>
  </si>
  <si>
    <t>1f146e80-66eb-4512-a355-9aec60af4fd7</t>
  </si>
  <si>
    <t>041c4677-6430-4c5d-81ab-2d95ba21fbd9</t>
  </si>
  <si>
    <t>Zacywilki</t>
  </si>
  <si>
    <t>4-0926</t>
  </si>
  <si>
    <t>0dd0bba5-5bbe-4a2c-94f2-1303492c273d</t>
  </si>
  <si>
    <t>043bae07-a515-49e3-9c75-9c8fedefc5a9</t>
  </si>
  <si>
    <t>Olsza</t>
  </si>
  <si>
    <t>4-0641</t>
  </si>
  <si>
    <t>04be1838-77d5-410f-8681-bfdd4c26c621</t>
  </si>
  <si>
    <t>04513af4-8367-4aec-89c1-2ce11817c6af</t>
  </si>
  <si>
    <t>Węgrów</t>
  </si>
  <si>
    <t>4-1059</t>
  </si>
  <si>
    <t>1e325adc-b3d3-4fb6-a2b1-aecb95d55b83</t>
  </si>
  <si>
    <t>04c3141f-2443-4133-a322-cf143808e1b7</t>
  </si>
  <si>
    <t>Cegielniana</t>
  </si>
  <si>
    <t>Rogów Cegielnia</t>
  </si>
  <si>
    <t>ffb33977-23e4-47af-9937-2025e46d8670</t>
  </si>
  <si>
    <t>0516d34b-9576-4418-b2d8-b32e1c368fea</t>
  </si>
  <si>
    <t>Przyłek Mały</t>
  </si>
  <si>
    <t>4-0592</t>
  </si>
  <si>
    <t>965d3696-c73a-42be-a5ee-e12c53464343</t>
  </si>
  <si>
    <t>05357114-a41b-48c1-ae7c-62d148cda9bd</t>
  </si>
  <si>
    <t>Przyłek Duży</t>
  </si>
  <si>
    <t>Przyłek Duży Słup</t>
  </si>
  <si>
    <t>512db422-411a-4432-90c3-ecb07cf86703</t>
  </si>
  <si>
    <t>054e1f85-5856-429a-84f2-efabcb90acdb</t>
  </si>
  <si>
    <t>5fb4f347-e958-4244-84c5-78c71517ee6f</t>
  </si>
  <si>
    <t>05ad3716-f426-4f11-b8e9-d79c439d8f13</t>
  </si>
  <si>
    <t>Stefanów</t>
  </si>
  <si>
    <t>Stefanów Słup</t>
  </si>
  <si>
    <t>fb2004ab-a3ea-449b-84d7-868a5a682173</t>
  </si>
  <si>
    <t>05fa4976-fe3d-49a5-8c67-aa0314606176</t>
  </si>
  <si>
    <t>f54942b9-43af-4b75-881b-6c00f1094c58</t>
  </si>
  <si>
    <t>068b26ac-6357-4af6-92e2-cbf205af82a9</t>
  </si>
  <si>
    <t>bbeaecc4-451c-468d-926b-0ef083c3d95b</t>
  </si>
  <si>
    <t>06cc4e1e-63ee-48ac-8abf-2827bd92e7f4</t>
  </si>
  <si>
    <t>Popień</t>
  </si>
  <si>
    <t>4-0594</t>
  </si>
  <si>
    <t>6452d065-2977-43db-b4b8-fa5b4eb79f2b</t>
  </si>
  <si>
    <t>077292c1-0525-491f-a4dd-0b905c87b397</t>
  </si>
  <si>
    <t>a9b7229e-ac3d-44ea-a427-03c178d89712</t>
  </si>
  <si>
    <t>0818ae6d-37f6-4d09-94e6-48705f2381c1</t>
  </si>
  <si>
    <t>5e29686d-5149-47f7-a6ef-bc605e80cd62</t>
  </si>
  <si>
    <t>083ac8cf-e86d-401e-8438-a349fc03e953</t>
  </si>
  <si>
    <t xml:space="preserve">Rogów Parcela </t>
  </si>
  <si>
    <t>13596cbc-2d64-43b1-84cc-7ea2f46f91e1</t>
  </si>
  <si>
    <t>085d0d84-6c8a-4f32-90da-81fec2302265</t>
  </si>
  <si>
    <t>Józefów 4-0273</t>
  </si>
  <si>
    <t>8725b631-afd4-4d38-8350-fc287e223d0c</t>
  </si>
  <si>
    <t>086bd389-e087-404a-a5bb-bf13bf5e9c37</t>
  </si>
  <si>
    <t>9ee30c13-1a60-4b22-95e1-25372cfe7d5c</t>
  </si>
  <si>
    <t>087356d7-c878-42ee-a94a-473bdee3338c</t>
  </si>
  <si>
    <t>bc0ee47b-92dd-4099-8fca-b953449d8aff</t>
  </si>
  <si>
    <t>08ae76f6-628e-4386-9f6a-cd6106090b84</t>
  </si>
  <si>
    <t>b3f603d9-63cf-4e72-b076-3a14279c52ab</t>
  </si>
  <si>
    <t>08b5792c-4a40-44e0-be3d-72204a867f3a</t>
  </si>
  <si>
    <t>4-0595</t>
  </si>
  <si>
    <t>be966be6-b3c7-439d-bd2e-f536378f9550</t>
  </si>
  <si>
    <t>094c8eb3-340b-4071-a386-0d216c018f89</t>
  </si>
  <si>
    <t>4e70b76c-3d23-4a7e-8f0e-df3335649abe</t>
  </si>
  <si>
    <t>095937f8-d2eb-4adf-949f-5efe3fd80094</t>
  </si>
  <si>
    <t>Wschodnia</t>
  </si>
  <si>
    <t>Rogów Ogrodowa</t>
  </si>
  <si>
    <t>e925d034-4a03-49fd-8636-7cd2c1898aba</t>
  </si>
  <si>
    <t>096c3444-e9e7-4097-be1a-29526f312ef5</t>
  </si>
  <si>
    <t>e87dcc3b-5d91-41fb-b407-f31eb74ea2e1</t>
  </si>
  <si>
    <t>09a1515e-3385-4852-b33f-6613f0bde979</t>
  </si>
  <si>
    <t>243a2e6f-ffb5-4f9a-9cb0-fbc6be7df52c</t>
  </si>
  <si>
    <t>09c1e639-fb24-429a-861e-6d7cb940bfcb</t>
  </si>
  <si>
    <t>23bee3a4-3fe7-48e5-89bf-512a7ad91178</t>
  </si>
  <si>
    <t>09dc3699-a1b8-44c6-9714-ea7d6649e693</t>
  </si>
  <si>
    <t>Rogów Tartak</t>
  </si>
  <si>
    <t>8a5cfbe2-fb12-4af3-8a18-024d38c0cebe</t>
  </si>
  <si>
    <t>0a1d8a4f-8a80-4ebd-9a91-4ab696d6dcf3</t>
  </si>
  <si>
    <t>4-0499</t>
  </si>
  <si>
    <t>f8827f68-959c-4d8d-85ea-1149756e4e07</t>
  </si>
  <si>
    <t>0a22c3c7-247a-45a8-a2e1-d29ede9f937f</t>
  </si>
  <si>
    <t>4-1178</t>
  </si>
  <si>
    <t>30c52129-ccf6-42f3-ae48-07cebceaf593</t>
  </si>
  <si>
    <t>0a3dfb28-1662-4637-95b8-853cb2b3439d</t>
  </si>
  <si>
    <t>Kotulin</t>
  </si>
  <si>
    <t>Kotulin I</t>
  </si>
  <si>
    <t>1bb58f42-ccea-4926-998a-9bab0cc8149a</t>
  </si>
  <si>
    <t>0a42ffe9-4b2e-4dc0-a01d-37f9e0e37f83</t>
  </si>
  <si>
    <t>4-0927</t>
  </si>
  <si>
    <t>f0edc912-ae0c-4e22-9bc9-b212de1eca4f</t>
  </si>
  <si>
    <t>0a5a6847-cf74-428c-83ea-5ed9837a6fee</t>
  </si>
  <si>
    <t xml:space="preserve">Janówka </t>
  </si>
  <si>
    <t>3adeaec8-7609-4bf0-a5de-4efea4a49b50</t>
  </si>
  <si>
    <t>0af2cd8a-1d41-4e41-a091-2e1ba9f71d94</t>
  </si>
  <si>
    <t>3565a57d-9512-4e4e-b882-cf14d6a6ddec</t>
  </si>
  <si>
    <t>0bad52e5-6ebb-4d6e-ae5c-54084be19bbd</t>
  </si>
  <si>
    <t>9 Maja</t>
  </si>
  <si>
    <t>aed8d18f-7fc4-4c36-8867-f98dd343f677</t>
  </si>
  <si>
    <t>0bece3bf-5514-40d4-98cd-56724275bc9d</t>
  </si>
  <si>
    <t>bf08237e-3eac-4ec8-8190-0d6edf0bef0b</t>
  </si>
  <si>
    <t>0c9084e1-9820-4844-86e3-8a926ed27254</t>
  </si>
  <si>
    <t>f0c71036-0b5e-4e43-a46f-8e715d82c531</t>
  </si>
  <si>
    <t>0d711650-4d5a-41fa-acad-69979526b778</t>
  </si>
  <si>
    <t>Nad linią</t>
  </si>
  <si>
    <t>b663ba42-8f0a-459f-a4d0-ebdac51c0146</t>
  </si>
  <si>
    <t>0d7bb31a-e490-4149-a450-167581afb090</t>
  </si>
  <si>
    <t>1bc3ae79-474f-41fa-861e-58f13bca18c5</t>
  </si>
  <si>
    <t>0d7ce4fe-a563-44ed-a834-34ef7d66050a</t>
  </si>
  <si>
    <t>6c9c3563-de4a-49af-9d8b-8756b1b39ed6</t>
  </si>
  <si>
    <t>0d86bda4-73c3-47b6-b5c8-72f862bda168</t>
  </si>
  <si>
    <t>2d20f43a-f095-4074-bc08-a5209ad30b1d</t>
  </si>
  <si>
    <t>0e9780f2-32f4-46e8-ae4d-cda77269e21a</t>
  </si>
  <si>
    <t xml:space="preserve">Józefów 2 </t>
  </si>
  <si>
    <t>4-1118</t>
  </si>
  <si>
    <t>acc9d50c-fd23-401c-aab2-d67959dd9f85</t>
  </si>
  <si>
    <t>0f179f8e-ab9f-490e-b464-66eb3f10d8c2</t>
  </si>
  <si>
    <t>03f933d6-b73e-4633-a71b-f99bbe892056</t>
  </si>
  <si>
    <t>0f58e446-5787-45d4-b48c-b6aaa777a0f4</t>
  </si>
  <si>
    <t>c0e05cdb-f0ba-4378-aa08-875b407b55fa</t>
  </si>
  <si>
    <t>0f723163-18b6-4fd4-bee6-c0ca663cd83d</t>
  </si>
  <si>
    <t>Ogrodowa</t>
  </si>
  <si>
    <t>c0258cd3-aee8-4044-9807-5a65e8689a08</t>
  </si>
  <si>
    <t>1034ce7a-be5d-4188-a47f-07b5f5cc17cc</t>
  </si>
  <si>
    <t>459eaf0d-5a0e-4563-9a21-f7b15c57eaa1</t>
  </si>
  <si>
    <t>10a9d353-8b36-49f2-b499-e9a95f48163b</t>
  </si>
  <si>
    <t>77a3345a-c499-4690-9ca2-119d3f106f61</t>
  </si>
  <si>
    <t>10ffcf1d-b0b0-4b72-86b3-f12990373357</t>
  </si>
  <si>
    <t>Kobylinek</t>
  </si>
  <si>
    <t>4-0365</t>
  </si>
  <si>
    <t>5d68cdd0-293d-4920-9031-fd6a310fb965</t>
  </si>
  <si>
    <t>124c0b10-8cbd-49de-8152-eb9cf5ceb50d</t>
  </si>
  <si>
    <t>Marianów Rog</t>
  </si>
  <si>
    <t>Marianów Róg słup</t>
  </si>
  <si>
    <t>b061cf57-35a3-4d74-857b-f519f9b2b91b</t>
  </si>
  <si>
    <t>126107e1-4844-4574-8c63-eb3659a77b34</t>
  </si>
  <si>
    <t>4cda93d6-5bd7-4d2a-b80f-4ac07ae37560</t>
  </si>
  <si>
    <t>12d3b69e-ecb9-44e2-829b-f2924d30aed2</t>
  </si>
  <si>
    <t>8d3044e6-6274-43bf-9c2d-550b328bd7e1</t>
  </si>
  <si>
    <t>12d63b78-7340-4a55-9675-703ef3b2b8c4</t>
  </si>
  <si>
    <t>a9a25b6b-331f-4177-9a7d-1650d75dcc4d</t>
  </si>
  <si>
    <t>12f53343-63f7-4d03-a61a-b429ecd2f52d</t>
  </si>
  <si>
    <t>17a21dfa-8a88-48c3-802c-513f6e47eac6</t>
  </si>
  <si>
    <t>1324e9c6-9379-4db9-bd9b-2044ff26d7a7</t>
  </si>
  <si>
    <t>30242105-27bf-4ca2-99b2-f31b8014bace</t>
  </si>
  <si>
    <t>1387f56c-006d-4269-a8ad-72262cbdf519</t>
  </si>
  <si>
    <t>Żeromskiego</t>
  </si>
  <si>
    <t>ae9cba84-e1c9-4a43-8533-587f96b6bd40</t>
  </si>
  <si>
    <t>13b27e7e-8018-415f-bcf4-79a25b071aeb</t>
  </si>
  <si>
    <t>e4c7d6f7-6b99-4998-b3c0-886f6d265271</t>
  </si>
  <si>
    <t>145405b7-7be1-4287-a784-076472f7b48f</t>
  </si>
  <si>
    <t>dfe79811-0eda-46b7-bb4f-ef67d4905479</t>
  </si>
  <si>
    <t>1463edcf-a565-4566-b587-9ab08407c268</t>
  </si>
  <si>
    <t>9b601499-32e5-419a-9629-5dfa677cb386</t>
  </si>
  <si>
    <t>159fe8d9-e938-4736-82fe-491e2c396646</t>
  </si>
  <si>
    <t>8495c865-8f2c-4dd5-910a-13d0c44584e4</t>
  </si>
  <si>
    <t>15ebbd99-1792-4d84-8d45-19d5c6263711</t>
  </si>
  <si>
    <t>4-0934</t>
  </si>
  <si>
    <t>09697a7f-c5ad-47bb-a1fb-a5373762db69</t>
  </si>
  <si>
    <t>16471e92-9507-4708-a4cb-812d560fa3c9</t>
  </si>
  <si>
    <t>0bce5450-b4d8-45c7-9cd7-bbe2a5650fc8</t>
  </si>
  <si>
    <t>16cfd42d-1f17-4853-b888-0b3a7f48b8de</t>
  </si>
  <si>
    <t>cc8f7700-5a0e-40ed-ab78-353fa09ddad0</t>
  </si>
  <si>
    <t>16e41247-c732-4d7d-8ae5-b0cdb60652c3</t>
  </si>
  <si>
    <t>f3420e15-d283-450b-b795-b1233fa9fc35</t>
  </si>
  <si>
    <t>16f9a676-e68d-46b7-996c-cc8c2a34b54a</t>
  </si>
  <si>
    <t>3 Maja</t>
  </si>
  <si>
    <t>Rogów 3 go Maja słup</t>
  </si>
  <si>
    <t>4c9ef745-f8a3-4684-a75c-69caaf1dfe21</t>
  </si>
  <si>
    <t>17b96902-26df-4b52-93d7-4ac60a377b7a</t>
  </si>
  <si>
    <t>Szkolna</t>
  </si>
  <si>
    <t>4-1134</t>
  </si>
  <si>
    <t>40682233-b04f-4852-8232-6c0857e09d52</t>
  </si>
  <si>
    <t>17fcd19f-be44-4810-a964-794a9438e088</t>
  </si>
  <si>
    <t>bfc1d4f6-c8a6-4a21-84d7-8b1850ca497a</t>
  </si>
  <si>
    <t>17ff11a1-e2fe-4ec9-ab51-d725db514929</t>
  </si>
  <si>
    <t>bcbfbdd4-f46a-4f61-82f7-768adfab0aaa</t>
  </si>
  <si>
    <t>18115ed6-cac5-4262-bf4e-578af6a13f63</t>
  </si>
  <si>
    <t>59a0b9e8-debc-4922-af24-669fb13138bb</t>
  </si>
  <si>
    <t>188c7e01-04da-46a4-8892-e5a9b06282c2</t>
  </si>
  <si>
    <t>a27222cc-94f7-4c7b-9912-d239a4dd2220</t>
  </si>
  <si>
    <t>189bfed1-6bbf-4302-ae95-6d2e92fa1dbf</t>
  </si>
  <si>
    <t>c2876303-6ae8-4e69-bd98-c147b60327c0</t>
  </si>
  <si>
    <t>18c07172-0854-4217-ab5c-690027969fcf</t>
  </si>
  <si>
    <t>Kolejowa</t>
  </si>
  <si>
    <t>19ae6922-8e33-46e2-a817-6fee5b1fdc5d</t>
  </si>
  <si>
    <t>193a9256-5256-48db-8775-5871b71a834a</t>
  </si>
  <si>
    <t>c01a51ca-9525-4b83-80b0-7a8bad95fc38</t>
  </si>
  <si>
    <t>1981268b-48f7-453e-a940-95ae7f66d20d</t>
  </si>
  <si>
    <t>3c5bbe28-5d03-4051-8bdf-ea099b55e66c</t>
  </si>
  <si>
    <t>19b7d3a4-8bf9-4593-ad06-73c959d18cd1</t>
  </si>
  <si>
    <t>Paderewskiego</t>
  </si>
  <si>
    <t>a4801102-94f0-4f0a-add1-290ff8d33d87</t>
  </si>
  <si>
    <t>1a65c2e1-0c13-47fb-881d-34e7b383458c</t>
  </si>
  <si>
    <t>Rogów Wieś</t>
  </si>
  <si>
    <t>4-0640</t>
  </si>
  <si>
    <t>aecf9ab5-b106-4d6e-993d-4936f143b287</t>
  </si>
  <si>
    <t>1acf5d1d-cac2-4618-9f6e-effaaeec218a</t>
  </si>
  <si>
    <t>Zachodnia</t>
  </si>
  <si>
    <t>4-1300</t>
  </si>
  <si>
    <t>da7f2d65-b472-4a10-813d-32b86c9bd817</t>
  </si>
  <si>
    <t>1acfc651-4f6b-45a2-a9b7-4d4cafa0ead8</t>
  </si>
  <si>
    <t>Drewniany</t>
  </si>
  <si>
    <t>fadc00a3-f958-456c-bb1c-8eba4217b9cc</t>
  </si>
  <si>
    <t>1ba3dbdd-b2ac-4eeb-a6a8-751b7c1ceacc</t>
  </si>
  <si>
    <t>f3e4e2a8-318c-42c2-a476-64fb2f55af78</t>
  </si>
  <si>
    <t>1bba720d-a033-4ed6-82f0-7c1047937eaa</t>
  </si>
  <si>
    <t>9c7c3e02-9a24-4999-9ed5-75a98acc7e0c</t>
  </si>
  <si>
    <t>1bbeaa0a-2b89-45be-9c3c-851bd7289e12</t>
  </si>
  <si>
    <t>5700936f-676f-4b11-8a97-3b7c818b11ec</t>
  </si>
  <si>
    <t>1cb0fbac-5e62-4908-9a53-221c9ccf20e7</t>
  </si>
  <si>
    <t>2cfba875-cc2c-421b-93b8-7c625e6fbdbf</t>
  </si>
  <si>
    <t>1d027833-636b-464d-9db9-413ecbebd4a7</t>
  </si>
  <si>
    <t>Krakowska</t>
  </si>
  <si>
    <t>1e122d64-e9ab-4126-b355-e7bc28a8ff96</t>
  </si>
  <si>
    <t>1d2f3ed9-7310-4746-b6d2-99dac390262b</t>
  </si>
  <si>
    <t>c2697d92-7cf2-4f12-8a09-13675edd9812</t>
  </si>
  <si>
    <t>1de13094-8641-4327-8016-c245c0efc708</t>
  </si>
  <si>
    <t>9ebfb3e4-88ed-4267-a01f-7d4e1a5c5548</t>
  </si>
  <si>
    <t>1de27a5d-7bc6-43e5-b765-94e082df7d54</t>
  </si>
  <si>
    <t>d945ab28-3d9d-4315-8627-35baa1e35bde</t>
  </si>
  <si>
    <t>1e597d42-974e-4184-a65a-5f760e39a597</t>
  </si>
  <si>
    <t>Kotulin II 4-0388</t>
  </si>
  <si>
    <t>a3123446-306c-48e7-ac47-9f52d41f5cbb</t>
  </si>
  <si>
    <t>1e90e12d-4ad9-4cd1-84b8-0817e6f73f9a</t>
  </si>
  <si>
    <t>254fddf4-c5dc-498a-9c63-bc578435f368</t>
  </si>
  <si>
    <t>1ebcfc1e-2bb9-4775-8b8b-f22203bb4917</t>
  </si>
  <si>
    <t>5d8199a3-0b98-4052-bc76-23e826f4a7d7</t>
  </si>
  <si>
    <t>1f152706-d262-4592-83f5-1d83591c811d</t>
  </si>
  <si>
    <t>9de98793-9df4-4362-b5ed-5d260a98c3a9</t>
  </si>
  <si>
    <t>202a1ba2-2a5c-4fa0-a75e-11ca9edb7268</t>
  </si>
  <si>
    <t>cabb82c8-5baa-40f8-8699-ea12f5454b69</t>
  </si>
  <si>
    <t>2107a591-c9bc-4f96-b2d0-1de34c5fcdbc</t>
  </si>
  <si>
    <t>98fb02e7-e1ca-4547-aff0-686a9c1d35b2</t>
  </si>
  <si>
    <t>210ee91a-dbcf-4611-9017-8f373a4fde92</t>
  </si>
  <si>
    <t>Dworcowa</t>
  </si>
  <si>
    <t>fddac5c9-6e75-4f78-9eac-f22998f8de03</t>
  </si>
  <si>
    <t>21396c9e-7fed-4ecd-9e60-accd597114da</t>
  </si>
  <si>
    <t>Kwiatowa</t>
  </si>
  <si>
    <t>9b49ca01-0790-4dd3-8233-32e88b754922</t>
  </si>
  <si>
    <t>220b140e-789e-466e-a24f-6db118b705ed</t>
  </si>
  <si>
    <t>00ca33ee-fa81-4e54-bfb1-c2a9523387da</t>
  </si>
  <si>
    <t>2213680d-a746-4fa3-b50b-ff856ab94ca6</t>
  </si>
  <si>
    <t>2c41b435-f13b-40bc-bb71-183ff08dc714</t>
  </si>
  <si>
    <t>22390b6e-b674-4b4d-afaa-4b01c630c9db</t>
  </si>
  <si>
    <t>przyłek duży 2 4-1517</t>
  </si>
  <si>
    <t>e6aeb69c-06a0-4267-8fa6-c4ca5a0ecd00</t>
  </si>
  <si>
    <t>2480a06b-6fbc-4018-9cae-1666d9120dd6</t>
  </si>
  <si>
    <t>Strażacka</t>
  </si>
  <si>
    <t>8c80f79b-89b8-4646-9c23-a4eaecc4c886</t>
  </si>
  <si>
    <t>24df121d-8e46-4cd3-bf01-0e5fe5649a0c</t>
  </si>
  <si>
    <t>197e4aba-3d7b-464e-8772-2e2a524e1447</t>
  </si>
  <si>
    <t>25ca298b-7289-46ab-af5d-a6d929c042b2</t>
  </si>
  <si>
    <t>4d7b5104-3d79-43f9-99d5-382695ba61e6</t>
  </si>
  <si>
    <t>261f3c60-c6f4-4c86-a1ed-8cfda6c687c5</t>
  </si>
  <si>
    <t>654c60b1-5e80-4d2b-b3c7-2c105d01f1d6</t>
  </si>
  <si>
    <t>26b647fa-996e-4ede-97cc-0c1a6dfbb13a</t>
  </si>
  <si>
    <t>a80bd616-64ca-41b3-b501-f6dd6c53edde</t>
  </si>
  <si>
    <t>26e56461-0fa1-4199-b01a-01239f720565</t>
  </si>
  <si>
    <t>41c7e82b-60e2-46fe-872a-5c819ebc61c4</t>
  </si>
  <si>
    <t>2a4ad227-cd7f-424d-9868-647aa0178f77</t>
  </si>
  <si>
    <t>7a93c774-42ba-46c5-8808-5e1d9673aa69</t>
  </si>
  <si>
    <t>2a7ccfef-1c1e-48ab-9ef9-2e769d5b37fc</t>
  </si>
  <si>
    <t>466315b2-69ad-4aa6-9670-0e332ef1de31</t>
  </si>
  <si>
    <t>2ab58b0b-7b32-4cad-9194-92eacab9056e</t>
  </si>
  <si>
    <t>Janówka</t>
  </si>
  <si>
    <t>60da5dc5-ce71-4bfd-b7bf-5f6ca6cdf549</t>
  </si>
  <si>
    <t>2aba060a-8a84-4a0e-af72-63dbb30408f1</t>
  </si>
  <si>
    <t>8ee85a51-d9a6-42ff-964a-582e69ff611c</t>
  </si>
  <si>
    <t>2ae160a1-28ce-4eb8-b508-9a269a481a4f</t>
  </si>
  <si>
    <t>b18cb9a3-d0af-4914-b248-ed841405c233</t>
  </si>
  <si>
    <t>2b630fe0-0634-4841-a0b7-b92d378c3f1e</t>
  </si>
  <si>
    <t>059efa22-ead6-4e2c-a7c6-b2d04d69ed36</t>
  </si>
  <si>
    <t>2b97256f-4306-4863-a6ec-9c934072160a</t>
  </si>
  <si>
    <t>abb789ad-4d6a-43d2-9499-01b452c73ed9</t>
  </si>
  <si>
    <t>2bd21579-1c24-4abc-b7df-dfcc5aa75523</t>
  </si>
  <si>
    <t>4469481c-d7ed-4d5f-9496-39e29467ee5d</t>
  </si>
  <si>
    <t>2cf10754-65d9-491f-8957-0539934cb8a9</t>
  </si>
  <si>
    <t>e3f3f653-14f9-4810-9e5f-87283ea6e315</t>
  </si>
  <si>
    <t>2d06b751-f18a-4f39-9b1b-074b4c30e532</t>
  </si>
  <si>
    <t>03a75405-7bb7-4843-aa73-88cca5e63aad</t>
  </si>
  <si>
    <t>2d26dc78-da1f-4733-a35d-2f8affc44cd3</t>
  </si>
  <si>
    <t>0e883124-46db-41d0-9c88-7ffb3f847109</t>
  </si>
  <si>
    <t>2de35155-e992-4f49-a958-4e08db25f2f4</t>
  </si>
  <si>
    <t>bb72e72b-53be-4a31-837d-c5d199943e6a</t>
  </si>
  <si>
    <t>2e9a5478-9163-4684-aeb6-ffb6dcd2b6d0</t>
  </si>
  <si>
    <t>7c9f5967-b8a4-433a-84cd-db94736f75ff</t>
  </si>
  <si>
    <t>2edf5859-c4d3-4237-b50a-673fef3cb6d4</t>
  </si>
  <si>
    <t>rogów wieża akademicka sggw</t>
  </si>
  <si>
    <t>2f595cbb-f280-4be3-921d-43a368a32e3c</t>
  </si>
  <si>
    <t>2ee270ba-0c4f-4bd7-919d-bdb0171ce9f8</t>
  </si>
  <si>
    <t>821631b3-0e85-4aa3-95ef-c594cc395074</t>
  </si>
  <si>
    <t>2f14bde6-bcd2-4436-be78-500e6408b905</t>
  </si>
  <si>
    <t>379caf26-6dc7-4ad5-bae5-a46647039d02</t>
  </si>
  <si>
    <t>2f2152c6-22c7-4864-976f-e385c5a781fc</t>
  </si>
  <si>
    <t>2711a4e5-5189-49ac-87be-76e4464c880d</t>
  </si>
  <si>
    <t>2fd3b1f6-7336-4b24-b96d-0b2c462ed2ef</t>
  </si>
  <si>
    <t>a43806a6-9fa4-4c75-8fd7-a58da495e2bb</t>
  </si>
  <si>
    <t>2fe3ab0a-e66f-46f0-854d-80152ec3faa4</t>
  </si>
  <si>
    <t>8a3d4c88-656a-485e-9f11-35395d5be25e</t>
  </si>
  <si>
    <t>3035b328-3f3d-46c4-8e5d-62df3a50dca3</t>
  </si>
  <si>
    <t>86715b37-5591-4603-b920-30ae8c64fd56</t>
  </si>
  <si>
    <t>30391763-d98e-4cab-8db7-706c5b17c58f</t>
  </si>
  <si>
    <t>e2cb5c5a-4d67-44b6-919c-9685da825340</t>
  </si>
  <si>
    <t>3068028d-2abe-4b93-b9b2-823efc3c714d</t>
  </si>
  <si>
    <t>553523ec-6cd9-43de-8d80-4fc3f79ee5f5</t>
  </si>
  <si>
    <t>307c4f92-553c-45bd-84b8-1058489b764d</t>
  </si>
  <si>
    <t>92171b51-5124-4bcb-acc5-af1f2115d72e</t>
  </si>
  <si>
    <t>30802725-014f-477d-a404-fc35db075b8b</t>
  </si>
  <si>
    <t>eeb213b3-da0d-43d6-913f-5d3d2e56b731</t>
  </si>
  <si>
    <t>30da9c44-ba1f-4d5f-9c1d-0c4c87f6cdac</t>
  </si>
  <si>
    <t>502eec33-a931-4f70-9fb7-00068a2306d4</t>
  </si>
  <si>
    <t>3125c3c2-2a7f-4799-b4c3-ef1f79795af8</t>
  </si>
  <si>
    <t>b720f1a1-f18b-45ab-a01c-08494a83e6d8</t>
  </si>
  <si>
    <t>312b21e4-989c-42d3-9bda-262745e7bde8</t>
  </si>
  <si>
    <t>42def35e-48dc-499f-828e-b9944b6ce240</t>
  </si>
  <si>
    <t>31a14939-4bfe-4583-a96b-c645af527a60</t>
  </si>
  <si>
    <t>Targowa</t>
  </si>
  <si>
    <t>40a905b0-a6ad-43c3-a3c4-2b907d2e1e21</t>
  </si>
  <si>
    <t>31d5a5ea-73f4-4f62-b3b6-0de258a1b5a2</t>
  </si>
  <si>
    <t>07f10d3d-579d-48dc-96b6-bf6e884ce76d</t>
  </si>
  <si>
    <t>31d81623-483a-411a-b8e9-36f5203e790a</t>
  </si>
  <si>
    <t>06d09f50-ea54-4cb7-a611-a6724353dc6d</t>
  </si>
  <si>
    <t>31e7f01d-1ad7-4b87-ac5c-996aa59d8e34</t>
  </si>
  <si>
    <t>ca1226bf-cd56-4fa3-b2a1-a00198c2bdd6</t>
  </si>
  <si>
    <t>320782d4-7906-42ff-856f-8e8bbc6e1408</t>
  </si>
  <si>
    <t>68a5a090-6cb6-4b2c-b2ac-3d393bcc0e37</t>
  </si>
  <si>
    <t>322fb0d4-017d-4f64-94b7-0d62340b5210</t>
  </si>
  <si>
    <t>7afbecfd-ee19-404c-a7e2-dd50e1b9c408</t>
  </si>
  <si>
    <t>326bf095-bbb7-4ec9-a19b-fe19d3bd4ac1</t>
  </si>
  <si>
    <t>71fd20ee-5f0d-45dc-b763-5bcf3095fd54</t>
  </si>
  <si>
    <t>328e2991-e85e-4110-b028-353637f1a8bc</t>
  </si>
  <si>
    <t>8cc4a9a3-5998-4b90-bbe3-4d2867afcc16</t>
  </si>
  <si>
    <t>32935cf0-8267-42ac-adad-9ff95c1a4f96</t>
  </si>
  <si>
    <t>4db7ce42-9a44-426f-a664-5ad3ad36427b</t>
  </si>
  <si>
    <t>33406e6c-ef0a-4104-a027-f1a67f7fe3a9</t>
  </si>
  <si>
    <t>a6466ccd-6c87-44d1-aead-0a4d0ea77be6</t>
  </si>
  <si>
    <t>3352576d-eb3c-4ae7-8ee2-39f632c75b22</t>
  </si>
  <si>
    <t>af0246ca-8e8d-4b71-8230-5d0c2ae36f53</t>
  </si>
  <si>
    <t>337a78a8-f608-4a61-b332-3fe17f5ae6d7</t>
  </si>
  <si>
    <t>Moniuszki</t>
  </si>
  <si>
    <t>35b60e2f-d829-420e-a21a-15e2e5904057</t>
  </si>
  <si>
    <t>33c6f44e-8baa-44c5-a547-7f83fd2016b2</t>
  </si>
  <si>
    <t>d08b11b8-7583-4021-9caf-a73886bbefa4</t>
  </si>
  <si>
    <t>33e220cf-0a88-48f7-9dc8-29fef06213aa</t>
  </si>
  <si>
    <t>aeea3a96-d826-4d5a-a71e-f213fd3467cc</t>
  </si>
  <si>
    <t>346618f8-d7c5-455b-9eae-fd533788c92e</t>
  </si>
  <si>
    <t>42ff2bbb-1f55-4f79-80a1-44c5bcb36c44</t>
  </si>
  <si>
    <t>349849e6-a75e-4990-89ce-bea45c1784a0</t>
  </si>
  <si>
    <t>Zielona</t>
  </si>
  <si>
    <t>9c682188-52e8-43bf-9d5a-9f601c18251d</t>
  </si>
  <si>
    <t>34fa1116-b1ff-41b8-a322-09ec28747699</t>
  </si>
  <si>
    <t>fe893db1-1e02-4abb-b7b8-f1675246ab9f</t>
  </si>
  <si>
    <t>35073c4e-6d80-4de7-8089-b7ad1665cfb4</t>
  </si>
  <si>
    <t>d5e28b0e-e226-4405-8d05-84954f92a33f</t>
  </si>
  <si>
    <t>351a7e8a-9f9c-471a-b94e-c1fa89189b32</t>
  </si>
  <si>
    <t>fc1c6a73-12ba-4d94-93eb-995bc4806f34</t>
  </si>
  <si>
    <t>360e35eb-7b8d-4ebf-bbf1-1523c520c140</t>
  </si>
  <si>
    <t>2065ef53-f87b-4ea0-b320-ebac8a76b07a</t>
  </si>
  <si>
    <t>360fe5e2-a289-4fa4-82c4-29cdfd267a5d</t>
  </si>
  <si>
    <t>87876754-e0c5-4fa7-a24b-32cee7c5c144</t>
  </si>
  <si>
    <t>3659e378-3d1b-44ed-97b1-14314dc43f8f</t>
  </si>
  <si>
    <t>Mickiewicza</t>
  </si>
  <si>
    <t>b5ad0240-9e3d-4dbd-95f6-84b00c486d89</t>
  </si>
  <si>
    <t>36da4e35-c2b9-4568-87d6-3a798c6f5797</t>
  </si>
  <si>
    <t>bac8ff7b-e5fa-46eb-918f-7a2666d5aa84</t>
  </si>
  <si>
    <t>3713bd2e-60b9-444a-87c5-f91598e269da</t>
  </si>
  <si>
    <t>016cfd12-a752-4d94-94b7-7ee7017977e3</t>
  </si>
  <si>
    <t>3726876e-b38f-415b-bdcd-a773fee08287</t>
  </si>
  <si>
    <t>989c67da-4c03-4f7c-baf9-9be7f4161374</t>
  </si>
  <si>
    <t>37554058-3d68-4525-9f6e-b1d1483e5b04</t>
  </si>
  <si>
    <t>Rogów PGR</t>
  </si>
  <si>
    <t>4-1131</t>
  </si>
  <si>
    <t>4cebe693-c555-4e17-b633-3f6ec9738817</t>
  </si>
  <si>
    <t>37684b7b-70cf-4ce7-9101-4b318661db6a</t>
  </si>
  <si>
    <t>f2c4f0e7-bca7-4a5a-99a8-aa3c6e7a678f</t>
  </si>
  <si>
    <t>37a406c3-d111-46d4-9d7b-107223aca63e</t>
  </si>
  <si>
    <t>361c4ec4-084d-4c7b-901f-85fc028b6b1e</t>
  </si>
  <si>
    <t>37ec2c0e-1660-4fa7-8040-c1c0948c359e</t>
  </si>
  <si>
    <t>ee883c8f-cd1e-4913-8bf4-6f7bf96829d9</t>
  </si>
  <si>
    <t>37f26c72-5fe2-4753-8cdb-d58aebb55490</t>
  </si>
  <si>
    <t>b7cdeaef-d8cb-4794-a5f8-2e7655bc23c5</t>
  </si>
  <si>
    <t>3846ee1f-2b1f-495f-a484-8ad7e273ce9c</t>
  </si>
  <si>
    <t>Akademicka</t>
  </si>
  <si>
    <t>2adc1854-3a84-49aa-933d-b3a59e7c90d9</t>
  </si>
  <si>
    <t>385129f0-3dfd-4726-a4b5-e34fad0384a2</t>
  </si>
  <si>
    <t>17e41c42-e2dd-468c-92ab-4f492bd2c2cd</t>
  </si>
  <si>
    <t>385c39c5-4f2f-4e6a-9c86-3f6caa0059d0</t>
  </si>
  <si>
    <t>Świerczewskiego</t>
  </si>
  <si>
    <t>4-1121</t>
  </si>
  <si>
    <t>87a20896-2a6d-4881-a4da-2e8fa50c970a</t>
  </si>
  <si>
    <t>3880b316-53a9-4567-8df0-1e55d4ffd25c</t>
  </si>
  <si>
    <t>31d8a543-848c-43c4-ac2f-e301814a08b4</t>
  </si>
  <si>
    <t>38a55b9a-774a-4879-a722-6d0a36065d24</t>
  </si>
  <si>
    <t>234e2c5a-81d7-4a57-b0fe-79d86d24877c</t>
  </si>
  <si>
    <t>38e28675-970d-4907-bf57-76d74969ca38</t>
  </si>
  <si>
    <t>72e0efad-418e-4c5f-9968-134884c4abc9</t>
  </si>
  <si>
    <t>390d444f-66b0-4ee6-9bd8-6d37ca93847d</t>
  </si>
  <si>
    <t>5efa12c2-2208-4c4b-95a2-32c7ef747df0</t>
  </si>
  <si>
    <t>39203bb3-13f0-46fe-b3c5-65bfe3d5143b</t>
  </si>
  <si>
    <t>7900c3c4-3ef3-434c-be71-6f093000e50a</t>
  </si>
  <si>
    <t>394835d5-28fd-46a2-bb99-218b8e9463f1</t>
  </si>
  <si>
    <t>55e79f14-1129-4e09-8eb8-08304b5c361c</t>
  </si>
  <si>
    <t>39b1df35-af36-4f29-9a71-52f519f126f7</t>
  </si>
  <si>
    <t>Marianów Róg DK72 słup</t>
  </si>
  <si>
    <t>c6d8bf47-e2a0-43fd-b0f6-59c68512259d</t>
  </si>
  <si>
    <t>3a779079-0711-43ce-a4c8-5b28c1d992ec</t>
  </si>
  <si>
    <t>6b04d61c-ac22-443f-8df3-9e1d98194c1c</t>
  </si>
  <si>
    <t>3ac95824-9339-419f-8014-f93eaf8f2add</t>
  </si>
  <si>
    <t>Przyłek Duży Górki</t>
  </si>
  <si>
    <t>e3cdd856-5339-4abd-98aa-3ea192e3cd81</t>
  </si>
  <si>
    <t>3bc2a49b-0455-44d3-9fdd-3696ef700cf7</t>
  </si>
  <si>
    <t>3123abed-c9b1-4edf-acb4-d50f05c2362e</t>
  </si>
  <si>
    <t>3c62e78b-836e-49b2-a9a6-e16ffa33a99d</t>
  </si>
  <si>
    <t>f06c3136-724b-4bc8-86ba-5d3ce36c0d84</t>
  </si>
  <si>
    <t>3cb30f2a-58b6-46ac-a64b-6fb53701e907</t>
  </si>
  <si>
    <t>b72a5c68-79db-4f18-9d08-a9edfa10661d</t>
  </si>
  <si>
    <t>3d4de16c-45f3-4408-b539-463eed7ed8de</t>
  </si>
  <si>
    <t>611a97d6-3005-44a5-9a0a-d873307fa8d1</t>
  </si>
  <si>
    <t>3db1c718-0052-4ea6-a09f-f201dbb2b2a7</t>
  </si>
  <si>
    <t>63676a85-76cc-4824-812a-7ace358dd3d8</t>
  </si>
  <si>
    <t>3e1f4fc6-39bb-47f7-a90c-4c82c93a6b23</t>
  </si>
  <si>
    <t>465ccf11-b83e-4d9f-a636-401e89248557</t>
  </si>
  <si>
    <t>3e604e17-5d7a-4324-abb0-30c5d4956e41</t>
  </si>
  <si>
    <t>eb04453d-3c6b-4d7a-a03b-452cb53d4dba</t>
  </si>
  <si>
    <t>3e655b4a-c7f6-4204-b01e-d2f41bd6eacd</t>
  </si>
  <si>
    <t>64d1fe8f-5b47-49bc-bbfc-b49d46559082</t>
  </si>
  <si>
    <t>3ec28bb6-7bcd-44ec-9ce5-b8b7b401290b</t>
  </si>
  <si>
    <t>a43c2ac3-d602-431d-b1f2-4d9e727db13c</t>
  </si>
  <si>
    <t>3ed373ba-9483-43f0-82f1-264fe24c6f0a</t>
  </si>
  <si>
    <t>06ebbeed-2825-4589-aeb3-6abe87a9ef94</t>
  </si>
  <si>
    <t>3f1a8419-4e9c-4022-8327-61fc3ca354f6</t>
  </si>
  <si>
    <t>23c7b158-d33f-485f-8b6e-49ff107fba2d</t>
  </si>
  <si>
    <t>3fab88e2-609f-4382-b771-31841aafc370</t>
  </si>
  <si>
    <t>b8fca31e-b73a-453d-bc80-f9621f91ad42</t>
  </si>
  <si>
    <t>3fc5407f-6860-41c0-9039-bfb1e405c151</t>
  </si>
  <si>
    <t>d769c8d0-6557-4b72-8597-59fe265fceeb</t>
  </si>
  <si>
    <t>3ff0232b-ecd7-4682-9de1-726fa8e5908e</t>
  </si>
  <si>
    <t>dfd09e6e-84c8-4982-a346-70b55370492b</t>
  </si>
  <si>
    <t>40173e22-5a66-4284-81c2-5fe58eab3aa0</t>
  </si>
  <si>
    <t>957aa151-2a6c-4174-b290-889417bef514</t>
  </si>
  <si>
    <t>40592b3d-a6f5-4791-a4bd-215f77c24cb1</t>
  </si>
  <si>
    <t>8f299cdd-e519-4a0a-ac38-3abe96ed7ef3</t>
  </si>
  <si>
    <t>40784f88-5cad-44f3-a17c-37ee290bb467</t>
  </si>
  <si>
    <t>b25e25c4-c6d3-4d74-963a-c022ddf71939</t>
  </si>
  <si>
    <t>4147fa52-399e-4f9e-ba0b-29c34f4698f3</t>
  </si>
  <si>
    <t>f9357a18-0fff-442a-b548-8b8021729ae4</t>
  </si>
  <si>
    <t>41551c2e-c46d-4577-9a74-a106e70c1cf8</t>
  </si>
  <si>
    <t>67299fb6-2c20-47d3-8d83-fdcbc6d9c1bf</t>
  </si>
  <si>
    <t>4219403e-8707-41c1-bc99-fde668296f30</t>
  </si>
  <si>
    <t>c2a8b143-f13e-442a-979c-0ac4aef5675c</t>
  </si>
  <si>
    <t>423d0c14-af47-4bba-8a8c-57cf7df6a92e</t>
  </si>
  <si>
    <t>Jana Pawła II</t>
  </si>
  <si>
    <t>f331d1b9-dceb-477b-85b5-bcdecbacd480</t>
  </si>
  <si>
    <t>42756a27-7c0b-47d8-974e-48c790bf0d58</t>
  </si>
  <si>
    <t>a0bbc092-52bc-418c-b855-cab49767aaaf</t>
  </si>
  <si>
    <t>43681087-f796-4872-9cbe-0317ece174c4</t>
  </si>
  <si>
    <t>72736656-9eaa-47fc-bf76-fe6090ffbf41</t>
  </si>
  <si>
    <t>436e082a-7f07-4156-a862-281c77ee9855</t>
  </si>
  <si>
    <t>d7d9c8f9-342a-417c-b3c5-e3eaaed75574</t>
  </si>
  <si>
    <t>43b4b845-3129-4357-81e9-c5bd0459fe58</t>
  </si>
  <si>
    <t>09ed9aea-e6d6-4464-b266-a67813103e55</t>
  </si>
  <si>
    <t>44e1358a-2765-4def-b190-be873806dccd</t>
  </si>
  <si>
    <t>ef14f0c1-2372-4e2c-bd9c-ce415c1a0517</t>
  </si>
  <si>
    <t>45764998-b111-4585-afbe-6f28ea350696</t>
  </si>
  <si>
    <t>9c3a8a56-0831-4183-ab3a-3af9874f5ea6</t>
  </si>
  <si>
    <t>45863eb5-fe90-48e7-872e-8e712cb05d2e</t>
  </si>
  <si>
    <t>7ea651fe-7012-47a6-9ec5-e559ae9824df</t>
  </si>
  <si>
    <t>ee8a6394-0002-4cb6-bc5b-f809c65ab827</t>
  </si>
  <si>
    <t>45ccd740-5ca1-4354-9036-d509ad17cc1e</t>
  </si>
  <si>
    <t>45fbff1d-7412-426a-ae4a-ba6c1e378ead</t>
  </si>
  <si>
    <t>832f2a82-fb62-4057-a22c-7ac886de09ca</t>
  </si>
  <si>
    <t>46509854-e221-483b-b122-66f3d750ea9a</t>
  </si>
  <si>
    <t>42793ba3-862f-445d-93d9-99d57818b72a</t>
  </si>
  <si>
    <t>465ffb61-fa8b-44ef-8543-ccbfff1e61b1</t>
  </si>
  <si>
    <t>473f847c-dfa5-4f94-aeab-fed8d402a487</t>
  </si>
  <si>
    <t>469a5d0d-216f-4d29-8924-48989a16ef85</t>
  </si>
  <si>
    <t>Wiśniowa</t>
  </si>
  <si>
    <t>52d3513e-3aaf-4df1-b360-3383680ac2d8</t>
  </si>
  <si>
    <t>471a40d7-c8e6-41ee-b59f-e983d1466f93</t>
  </si>
  <si>
    <t>cf0ecf8b-d660-4efa-bce1-c0f4c436f019</t>
  </si>
  <si>
    <t>479e9220-bfc7-4cbe-8282-9e8a1c854ada</t>
  </si>
  <si>
    <t>563a2202-ca58-4ad7-b917-46d5e89a3880</t>
  </si>
  <si>
    <t>47e467c3-7573-418e-a9d5-fb115ae4a26c</t>
  </si>
  <si>
    <t>Zakątna</t>
  </si>
  <si>
    <t>b22c8736-2285-48f4-8e8f-e9d1b34e8cde</t>
  </si>
  <si>
    <t>485ea974-5990-4efd-ac04-cdad47cce4eb</t>
  </si>
  <si>
    <t>296aafbc-e30e-48c3-8dbb-ce30d59e5845</t>
  </si>
  <si>
    <t>48b82ef3-dfe8-4c20-a1bf-2b80311db87e</t>
  </si>
  <si>
    <t>602ce57d-e930-4fa5-8074-80b64596b6c6</t>
  </si>
  <si>
    <t>48d61640-ce2a-42f0-bf48-a1ce930c0a95</t>
  </si>
  <si>
    <t>829dd504-688c-4d90-ac9f-a65a4f508bc2</t>
  </si>
  <si>
    <t>48f6f12a-6896-4d79-96b2-b78959e3ac12</t>
  </si>
  <si>
    <t>c6ca764e-b0c7-4bd8-8215-7b7de3588040</t>
  </si>
  <si>
    <t>4977f4d4-95c6-4c02-8647-dddf4e01b46b</t>
  </si>
  <si>
    <t>63cfa282-b25b-4859-9e4c-ca48d3dec2ba</t>
  </si>
  <si>
    <t>49a6f1b3-92bd-4b14-b062-ca178bef2df8</t>
  </si>
  <si>
    <t>2e09bd4d-7f94-4878-aca9-998dc376e944</t>
  </si>
  <si>
    <t>49ed1119-c6c0-4b8b-a9ef-599863dcca9a</t>
  </si>
  <si>
    <t>abed2283-5dac-4e00-8196-79c5cc9cf7c0</t>
  </si>
  <si>
    <t>4a08cb73-6bf4-40c2-b066-4444cc082e88</t>
  </si>
  <si>
    <t>4ac9aced-1c5e-4f0e-87dd-0de21e2a56f2</t>
  </si>
  <si>
    <t>4a5358d6-3f2b-4086-9f9e-02efe6e17ea0</t>
  </si>
  <si>
    <t>7649cced-0cfa-43d8-a28b-a1f30641ace9</t>
  </si>
  <si>
    <t>4b4d9efb-bd35-495f-9dc6-c8520481d94c</t>
  </si>
  <si>
    <t>b2c95312-0c48-4416-9037-98a29dc1b719</t>
  </si>
  <si>
    <t>4b50a573-b31c-44e8-a744-48d59ce8e2c2</t>
  </si>
  <si>
    <t>89aecc9d-f199-4381-a086-b707f42452c7</t>
  </si>
  <si>
    <t>4bb8334a-0381-4941-b6a0-8bb11b77e49e</t>
  </si>
  <si>
    <t>fb688763-38ce-40e0-b14c-594dafb49aaa</t>
  </si>
  <si>
    <t>4bd2b235-6ca1-436e-aea8-cc53d83e385a</t>
  </si>
  <si>
    <t>4-1060</t>
  </si>
  <si>
    <t>1eda3bc7-4a02-416e-af75-bc07ca781b3a</t>
  </si>
  <si>
    <t>4c23a816-2887-411d-b425-2656a42acf75</t>
  </si>
  <si>
    <t>e02c7bbc-e827-4637-a309-1968a062a8f1</t>
  </si>
  <si>
    <t>4cdeda7c-879a-446a-8178-a2a763b6d432</t>
  </si>
  <si>
    <t>93d90d63-0454-4290-b7a0-aa9e3ad3a7c1</t>
  </si>
  <si>
    <t>4d86fdd1-b1cb-4fa6-b4dc-9e0497369e76</t>
  </si>
  <si>
    <t>b914266c-df3a-46c8-b4c2-8f6194293a28</t>
  </si>
  <si>
    <t>4dec407f-1f49-46d9-9724-d65b46d08cff</t>
  </si>
  <si>
    <t>8c3fec4b-5a74-4e83-98ba-94196004fa4d</t>
  </si>
  <si>
    <t>4e216fc1-c2e0-49a8-840e-8ef92d35ad87</t>
  </si>
  <si>
    <t>e68b6c9f-e1c7-4531-ae53-a147e6bc316e</t>
  </si>
  <si>
    <t>4e7028aa-d7dc-46cd-9631-34d970894fc8</t>
  </si>
  <si>
    <t>5fe0998c-c36f-4f0a-98a1-c4ef4116ba82</t>
  </si>
  <si>
    <t>4e951b9f-8ae5-459c-afb5-39624df59782</t>
  </si>
  <si>
    <t>4ef4bef4-596a-42e2-ac52-5c3e94775575</t>
  </si>
  <si>
    <t>166d650a-5f24-4fb1-a886-be2cf7f4f6cb</t>
  </si>
  <si>
    <t>4f4129a1-1776-4822-8617-2a6284eccef0</t>
  </si>
  <si>
    <t>95fcb5d5-743b-42d7-bfe6-95230cc04741</t>
  </si>
  <si>
    <t>4f53f0ad-8af5-4c61-aced-83a3c467a725</t>
  </si>
  <si>
    <t>Projektowana</t>
  </si>
  <si>
    <t>eb395e94-0efb-406d-a32f-0c390926535e</t>
  </si>
  <si>
    <t>4f7a7fc4-2605-4d3d-b3fa-b937a0d5f036</t>
  </si>
  <si>
    <t>109870d9-b638-4a4b-af5e-f774e09ee186</t>
  </si>
  <si>
    <t>4f9dc997-781c-4ebd-afc0-ea35612e9640</t>
  </si>
  <si>
    <t>4fc11ee2-ab0e-4757-be5d-986261b160ce</t>
  </si>
  <si>
    <t>5e81ef9a-9715-4fc8-be16-0e1cf9f29a51</t>
  </si>
  <si>
    <t>501669ff-774f-40a6-9c69-66622bef9e40</t>
  </si>
  <si>
    <t>4281e4e3-42af-4cc8-af13-9ebbfa82acb4</t>
  </si>
  <si>
    <t>5096651c-0f9e-42f1-9154-46a3a3375873</t>
  </si>
  <si>
    <t>82bc2d9f-2be4-4a0b-a3cc-55d86dd70a87</t>
  </si>
  <si>
    <t>50a7610e-c948-4bb7-93d8-afaf84fef682</t>
  </si>
  <si>
    <t>265af953-a230-4058-81ba-db71a33b82ff</t>
  </si>
  <si>
    <t>50e44ebe-1943-4e68-a56f-4885367ffa5a</t>
  </si>
  <si>
    <t>aa5a31a1-c0e7-493c-a6db-c3bfd92de290</t>
  </si>
  <si>
    <t>50f981ca-5728-496c-865c-649796eaea96</t>
  </si>
  <si>
    <t>e19ee595-f85e-4d51-b6eb-ca2bc73abbf7</t>
  </si>
  <si>
    <t>51bf283f-0c15-44f3-9c9e-bb790a33c8df</t>
  </si>
  <si>
    <t>0da8994b-2f97-4fcb-a53b-b85866989961</t>
  </si>
  <si>
    <t>51ee2d4d-8339-480c-a8d2-d2ee74e74221</t>
  </si>
  <si>
    <t>d9f34cf2-5b85-4385-9ad6-0a197769d02f</t>
  </si>
  <si>
    <t>52b7800d-833a-4794-9052-06ab8dec07c7</t>
  </si>
  <si>
    <t>f5e7451a-a4f1-4057-a6de-5fa4e2278f99</t>
  </si>
  <si>
    <t>536ebbfc-c5b1-4d01-b3b3-fb896374160e</t>
  </si>
  <si>
    <t>4-1395</t>
  </si>
  <si>
    <t>67a5e3b0-0c3a-4c04-9ff1-39d8ff3ba1bc</t>
  </si>
  <si>
    <t>53725ebb-0825-48e9-b0ac-3ddb3c965051</t>
  </si>
  <si>
    <t>a5f475c5-8160-4a01-b8d3-b5be3e130a42</t>
  </si>
  <si>
    <t>54306456-6b58-4de1-89d1-09112595847d</t>
  </si>
  <si>
    <t>acf45635-1a94-4cdd-8381-b4be6b29c9f7</t>
  </si>
  <si>
    <t>5456a8d7-89c0-477e-a829-4d041cd712ec</t>
  </si>
  <si>
    <t>0492841b-c685-4a52-be8a-9845a687c5a4</t>
  </si>
  <si>
    <t>54b9dbc0-d00a-4a52-9cb4-e6aaf1259048</t>
  </si>
  <si>
    <t>Leśna</t>
  </si>
  <si>
    <t>4-0637</t>
  </si>
  <si>
    <t>ccf72420-cf7a-4340-a9ff-a50904440a35</t>
  </si>
  <si>
    <t>55420080-2174-493f-b2a8-857a88de7f6d</t>
  </si>
  <si>
    <t>ca9c0688-1291-4748-b045-3298a0a7caee</t>
  </si>
  <si>
    <t>555d3e84-7830-409e-ab8c-bae2407b73a4</t>
  </si>
  <si>
    <t>eea0ac16-f055-436a-9566-40d2694b7fc9</t>
  </si>
  <si>
    <t>55660931-70e1-4a46-ac91-0f1ed4001154</t>
  </si>
  <si>
    <t>4fd3bcae-da65-4aed-ba77-9b16f57ba8f3</t>
  </si>
  <si>
    <t>5583a37c-6b6c-4efb-ad19-1c266d50d10a</t>
  </si>
  <si>
    <t>25f55780-8fed-441d-b846-1b6e9b8dd5e3</t>
  </si>
  <si>
    <t>5588402e-7ba2-438b-acaa-0b3af563faf3</t>
  </si>
  <si>
    <t>Kopernika</t>
  </si>
  <si>
    <t>426a7e49-7eb5-43ef-bb38-5f411aaf50cb</t>
  </si>
  <si>
    <t>5594df68-fc7f-46d7-bb71-5ff4417f1285</t>
  </si>
  <si>
    <t>725f157e-1403-40c4-89f9-4b63a6ef21cf</t>
  </si>
  <si>
    <t>559805b7-6b44-4072-9bcf-b8fa06293b2a</t>
  </si>
  <si>
    <t>7c352153-8223-4a55-bac7-28800340a936</t>
  </si>
  <si>
    <t>55a0ee05-e7ad-4fc4-aac8-a092a64787e5</t>
  </si>
  <si>
    <t>LED</t>
  </si>
  <si>
    <t>3ff1e1f0-2724-47d3-ab6d-d04e3340c7f1</t>
  </si>
  <si>
    <t>55b71e2a-b2d6-4f34-8c67-1466d0d10cb8</t>
  </si>
  <si>
    <t>b106a619-f17e-44a5-bf0b-b2e3cf4ac8d7</t>
  </si>
  <si>
    <t>55ca4723-e090-4e15-a092-0e705a256605</t>
  </si>
  <si>
    <t>9e801487-a059-4553-bc5c-5337270ba739</t>
  </si>
  <si>
    <t>5657efbd-1b9d-4e89-a439-70eb33e9de05</t>
  </si>
  <si>
    <t>8094aa84-b1df-4d4b-8916-762414109707</t>
  </si>
  <si>
    <t>565f5f5f-c1bb-442b-8b10-c355b87b2517</t>
  </si>
  <si>
    <t>66862cbc-3845-4a97-aadd-a9cc0841520c</t>
  </si>
  <si>
    <t>566d44f2-156f-4d31-a849-fff76a5448d1</t>
  </si>
  <si>
    <t>bf5f6e13-a904-4264-b206-9be421f61e4f</t>
  </si>
  <si>
    <t>568d076a-dd3e-4fbf-8b70-74038bb8bca0</t>
  </si>
  <si>
    <t>75ea8081-4c68-43ee-b63e-de4cb89397b8</t>
  </si>
  <si>
    <t>56cb7cd0-43fe-43c2-abae-c404215ce1f3</t>
  </si>
  <si>
    <t>5709f372-c285-4ac1-9c22-7336377b5794</t>
  </si>
  <si>
    <t>57f89ec1-4f62-417e-ba8c-b280332cd5bf</t>
  </si>
  <si>
    <t>c31f40c3-6693-43f5-989d-9061b8ef1ce3</t>
  </si>
  <si>
    <t>d5da31a2-038e-4241-a716-bc385d6f1a97</t>
  </si>
  <si>
    <t>59f70ea4-80fd-4208-8a97-9ffc40af0ad0</t>
  </si>
  <si>
    <t>448fff1e-b441-4cd4-bd89-a2c8546df0af</t>
  </si>
  <si>
    <t>59f95819-aadf-4cd3-b03f-273ad78b1b81</t>
  </si>
  <si>
    <t>27337bac-5040-4ee0-8ff5-06e7b306a275</t>
  </si>
  <si>
    <t>5a600a39-6ec3-4505-bdee-bc9abcfe9e88</t>
  </si>
  <si>
    <t>c4ccc523-21e4-449a-a014-134c4376b52d</t>
  </si>
  <si>
    <t>5ae38f82-c62e-4c90-8cfd-4baa66f250bd</t>
  </si>
  <si>
    <t>fe77bcca-a8d4-4fb5-baac-e688db9f21b7</t>
  </si>
  <si>
    <t>5b0bcb9a-c413-4b08-8a4b-3f9c2859bed7</t>
  </si>
  <si>
    <t xml:space="preserve">wągry błędówka 3 st trafo </t>
  </si>
  <si>
    <t>5e4542e2-73ce-4c6a-b7c4-b77e494bbdef</t>
  </si>
  <si>
    <t>5b19d74e-2a50-44c3-8a8b-653c039675ff</t>
  </si>
  <si>
    <t>d3fa06ba-4d27-4e0a-b893-f6217880cabf</t>
  </si>
  <si>
    <t>5b81b56e-bf02-4f1a-b20f-8479fa02c9af</t>
  </si>
  <si>
    <t>0a3f98dc-a37c-4ae5-b1a5-4daf2d99e4f1</t>
  </si>
  <si>
    <t>5ba60598-5797-4079-bfd6-15ff928fcd34</t>
  </si>
  <si>
    <t>2ffd7d5b-d560-4349-bd6f-b42bd206a743</t>
  </si>
  <si>
    <t>5c51526b-332b-43c8-b26f-0929a2e9e947</t>
  </si>
  <si>
    <t>cfc869c8-592b-4116-8034-ec7d1e29431d</t>
  </si>
  <si>
    <t>5cb07342-ce35-4878-a9c9-48e160e3c7d6</t>
  </si>
  <si>
    <t>3bfb56f7-8326-4298-b7e1-3934b708c659</t>
  </si>
  <si>
    <t>5cbd6a5c-1fd4-448a-bb93-da2f214dbd95</t>
  </si>
  <si>
    <t>478950ea-004d-427d-b2b3-29188c238923</t>
  </si>
  <si>
    <t>5d8c6a17-7904-4b12-8495-4ef0440fd516</t>
  </si>
  <si>
    <t>7642cce9-2ad8-41db-9959-6fa2d6ec2c86</t>
  </si>
  <si>
    <t>5da01b1a-4f2a-4af5-bc5b-8d44c02adf15</t>
  </si>
  <si>
    <t>Polna</t>
  </si>
  <si>
    <t>9defb9c5-79a5-4f61-8937-f2418b178b2f</t>
  </si>
  <si>
    <t>5dd7f47b-4356-4cd8-b9f8-090735a605da</t>
  </si>
  <si>
    <t>6b6633a3-8a4f-4b88-aa03-07cc23755eac</t>
  </si>
  <si>
    <t>5e190dbe-7b30-4c4f-8bf2-33c6d433184f</t>
  </si>
  <si>
    <t>7f42866c-c902-466d-be7e-0517cacc35f2</t>
  </si>
  <si>
    <t>5e440078-87ee-4a4d-97c2-05e062493818</t>
  </si>
  <si>
    <t>ff005231-9dff-4a50-9f63-ac979a654937</t>
  </si>
  <si>
    <t>5e567829-ef53-4d0c-8d06-8cda2d75f057</t>
  </si>
  <si>
    <t>500dea0b-d676-45ad-86ab-3cd1d8670349</t>
  </si>
  <si>
    <t>5e5cd0b0-f511-4ffc-b0d2-51a73002ee17</t>
  </si>
  <si>
    <t>c206cba9-85c6-403a-9ad9-22a75c1f67b0</t>
  </si>
  <si>
    <t>Mroga dolna</t>
  </si>
  <si>
    <t>74615892-636b-42cd-80b6-00d5ac4c2c35</t>
  </si>
  <si>
    <t>5e828c78-64e7-4fe3-8f8e-832ffa78b103</t>
  </si>
  <si>
    <t>Słoneczna</t>
  </si>
  <si>
    <t>5e5c3259-b94b-4173-959e-3833d0cab917</t>
  </si>
  <si>
    <t>5efe1ae2-14dc-4156-adc4-731eafd70f2d</t>
  </si>
  <si>
    <t>5e034858-9044-4d45-bb19-608eb8404e67</t>
  </si>
  <si>
    <t>5f4e402d-a971-403c-948f-037418cb5156</t>
  </si>
  <si>
    <t>3fd4da5a-681d-4f84-a29e-b632e40f6fa4</t>
  </si>
  <si>
    <t>5f57f5fc-28cd-4954-ad8d-810ff08bb3b2</t>
  </si>
  <si>
    <t>cddfc243-2bd9-43cb-a398-ef3955b898ec</t>
  </si>
  <si>
    <t>604d1a89-4634-48ef-90b2-2e2a4fe5ba2a</t>
  </si>
  <si>
    <t>9854dad0-1208-4dc6-80bd-01f705da3dfd</t>
  </si>
  <si>
    <t>6053233d-d909-49e9-8ed6-5d78b278756c</t>
  </si>
  <si>
    <t>b97178f9-422a-4d9f-8b51-82f5ac290996</t>
  </si>
  <si>
    <t>61beb3ae-68a7-4e21-82e0-d388ca011823</t>
  </si>
  <si>
    <t>b019820c-f966-48c4-91e5-42b2d7996c33</t>
  </si>
  <si>
    <t>62d08295-b077-49f3-804c-ad2aae0a3cc7</t>
  </si>
  <si>
    <t>b28a109e-8b9e-438e-b943-fb0ed913f535</t>
  </si>
  <si>
    <t>62d08f32-438e-4a92-8553-fef6596a2964</t>
  </si>
  <si>
    <t>db419d62-15d0-42da-be80-7985d2f981a0</t>
  </si>
  <si>
    <t>62e3a844-49d6-455d-bfb2-0fe85f8b3190</t>
  </si>
  <si>
    <t>9fa2a085-5e88-4efc-997a-9e7a93eeb926</t>
  </si>
  <si>
    <t>62ed4335-ed01-4542-87ba-e6ee8656f9d0</t>
  </si>
  <si>
    <t>90f3b6f2-c7f6-43a3-86d5-cccc9c01ab8c</t>
  </si>
  <si>
    <t>635f1cef-674a-4194-8d7e-041522105b0c</t>
  </si>
  <si>
    <t>fe5b9422-373e-4bcc-a248-ddb0946649d9</t>
  </si>
  <si>
    <t>6420e390-5c4c-4f09-81b5-3b5545e110f9</t>
  </si>
  <si>
    <t>e9ed7267-e015-4d0a-ae20-045bf3bcf4d9</t>
  </si>
  <si>
    <t>647c624f-7584-49c4-8767-1995f21309be</t>
  </si>
  <si>
    <t>13d61019-d144-47ca-8e00-2b661f5b78a2</t>
  </si>
  <si>
    <t>654ded36-41b3-4468-ba3f-b7a4d96961ee</t>
  </si>
  <si>
    <t>0b32044d-42af-4270-8904-1edcc47f3056</t>
  </si>
  <si>
    <t>65d26ef1-f7e7-4343-8c44-228eda6fbb6b</t>
  </si>
  <si>
    <t>3c5c2bdf-ec36-474e-9662-75a049ea495b</t>
  </si>
  <si>
    <t>65e2aab9-57fe-4a0a-b19e-22add6959e96</t>
  </si>
  <si>
    <t>f456e324-2a01-44ab-b74f-762772fb2a84</t>
  </si>
  <si>
    <t>66d82927-2713-44ac-99c3-446aa3145dbb</t>
  </si>
  <si>
    <t>0a8c408d-698d-4c91-b652-78af98a0d46c</t>
  </si>
  <si>
    <t>66da0d88-7344-49b0-9e82-258f2d640f37</t>
  </si>
  <si>
    <t>713982a3-472e-4a3c-9f41-bbf57d4519db</t>
  </si>
  <si>
    <t>66e6be85-3eda-4378-adc6-000fe5515b55</t>
  </si>
  <si>
    <t>902bb45a-c95c-4da3-9602-a0946cd9b3e1</t>
  </si>
  <si>
    <t>66f8ccb0-61f3-480a-904a-4fa033937ec4</t>
  </si>
  <si>
    <t>55f3edc8-6cc9-4e9f-addb-65fabbfcec2a</t>
  </si>
  <si>
    <t>6729e701-d9a6-4197-b8ca-50d4868ead77</t>
  </si>
  <si>
    <t>00d6ea9c-0077-436e-aa5e-72719d88fcd4</t>
  </si>
  <si>
    <t>67417f59-b607-42bd-b577-cdde70cff0e2</t>
  </si>
  <si>
    <t>beb1c758-df79-427d-a0d6-2d1764ed3c80</t>
  </si>
  <si>
    <t>6800dff4-2d4f-4f4d-a0ad-c81a7a9aa7a1</t>
  </si>
  <si>
    <t>0f0a6983-9e08-4608-ad96-52fdbc337948</t>
  </si>
  <si>
    <t>6814d491-8fa2-42cc-a433-8e44295f7008</t>
  </si>
  <si>
    <t>7840f17c-02d4-400c-97da-573dd89c4a50</t>
  </si>
  <si>
    <t>682f7a5e-17ce-4846-b67d-c3f662cf13a9</t>
  </si>
  <si>
    <t>91ad9da0-8231-4133-91c4-fb74cf86ebbc</t>
  </si>
  <si>
    <t>6924050e-cfd6-4bb5-a59e-05ed187f8f13</t>
  </si>
  <si>
    <t>cfd31faf-3bf0-4da6-813e-faf2eb101033</t>
  </si>
  <si>
    <t>699d98a6-827a-406d-83ba-85fae699536b</t>
  </si>
  <si>
    <t>1b7ee0b4-9a67-494a-982e-e4afdd53587f</t>
  </si>
  <si>
    <t>6a73babf-356f-4a55-95d7-25f7e1b831bf</t>
  </si>
  <si>
    <t>af985238-d986-4579-bb7a-5db735f9930b</t>
  </si>
  <si>
    <t>6ba59fb0-2b20-4a8b-bcca-2f65e4dc65d1</t>
  </si>
  <si>
    <t>e50de011-b892-4221-9d24-58934fae6323</t>
  </si>
  <si>
    <t>6c38ee12-096f-44f5-9bbd-815411cccb11</t>
  </si>
  <si>
    <t>0880ab24-2cf8-4eee-9886-48adaa27cbe1</t>
  </si>
  <si>
    <t>6c7bca18-e884-4746-ba3d-dceed46cc260</t>
  </si>
  <si>
    <t>d9a85806-2577-4cce-865c-33d9b1c2fb56</t>
  </si>
  <si>
    <t>6d33592e-e707-40b2-a416-3c8ab9dfd786</t>
  </si>
  <si>
    <t>822ea000-fe41-45b7-8d7e-dfa104111da8</t>
  </si>
  <si>
    <t>6d77a9bb-5f74-4ff2-9156-ba1378e2429e</t>
  </si>
  <si>
    <t>ca672fcb-af2e-40f3-9065-2a9d7702aaec</t>
  </si>
  <si>
    <t>6d80c92e-33a4-4394-93b6-6a23534d443c</t>
  </si>
  <si>
    <t>f7daa2ff-ad03-4aca-b988-ef1b62706e7b</t>
  </si>
  <si>
    <t>6d8f187d-092c-499d-9cd5-df8272c6340e</t>
  </si>
  <si>
    <t>f8ccbeb7-d9b4-43ad-bfcc-fcbdd09ff069</t>
  </si>
  <si>
    <t>6db11237-e619-4d10-b6c5-d6cc44c2b7a3</t>
  </si>
  <si>
    <t>1c178b4b-5a95-4aae-8776-f9358937bed4</t>
  </si>
  <si>
    <t>6e5dccf6-f12f-4fed-9133-4ceba3d245cc</t>
  </si>
  <si>
    <t>9b0a33d9-9144-47d1-9927-b3c6e7cccf49</t>
  </si>
  <si>
    <t>6ea52d7b-0047-42df-989f-a8311f5fc46b</t>
  </si>
  <si>
    <t>68f16855-e663-47fe-be78-8786faab6eeb</t>
  </si>
  <si>
    <t>6edf097f-c426-402e-8560-9580eb73d7bd</t>
  </si>
  <si>
    <t>0fcfd6eb-fbc6-45f5-8656-f4bde4001435</t>
  </si>
  <si>
    <t>6f335bd2-ca10-46a2-8bd2-4ad41c9f8536</t>
  </si>
  <si>
    <t>fa4fe9f4-6824-4d3e-aba7-bfd7220f75b7</t>
  </si>
  <si>
    <t>6f8acd4b-69e5-491a-94ec-56eb631634fb</t>
  </si>
  <si>
    <t>b1836039-d852-4c70-9f11-82639895283b</t>
  </si>
  <si>
    <t>6ff95e99-fcca-4633-82d4-4a50d233532f</t>
  </si>
  <si>
    <t>c6128cba-2061-4a63-b315-686e7ec550d7</t>
  </si>
  <si>
    <t>7006b270-c615-43ee-894f-5da4475ac75b</t>
  </si>
  <si>
    <t>69fbc6d2-1f2b-4f4d-be23-13bfe0e9f29b</t>
  </si>
  <si>
    <t>70861e44-dc75-4fb8-b8fa-13c631e89e6c</t>
  </si>
  <si>
    <t>bf2abb3f-101f-436b-95a7-3c501a75b04c</t>
  </si>
  <si>
    <t>708ff9ab-9777-45d3-baea-e3131f72884d</t>
  </si>
  <si>
    <t>6c3d1437-6137-47e3-9847-1a9c4c73ae6e</t>
  </si>
  <si>
    <t>70e20332-aac0-4ed7-a680-9b5a5f4e7658</t>
  </si>
  <si>
    <t>757f7008-95eb-44ee-9283-579bb0b9a75b</t>
  </si>
  <si>
    <t>710a6000-372b-498f-974a-9176ad872903</t>
  </si>
  <si>
    <t>630d733e-6efc-4491-883b-dc5e32f6eb85</t>
  </si>
  <si>
    <t>71c0a39c-b72a-44ab-9b5b-f3b15933f0c0</t>
  </si>
  <si>
    <t xml:space="preserve">Rogów </t>
  </si>
  <si>
    <t>efc18871-e16a-4520-a54d-18bc6f283428</t>
  </si>
  <si>
    <t>72091c44-b7c6-4c2d-afd1-ddd4164baa2b</t>
  </si>
  <si>
    <t>49c69b62-7eeb-4561-b65e-1d45f6f57843</t>
  </si>
  <si>
    <t>739f137f-fbfc-4cf1-b0b6-2be6078942e2</t>
  </si>
  <si>
    <t>a0b84c3f-2a23-449d-8a94-200c5aad1e3c</t>
  </si>
  <si>
    <t>73eda371-2cfb-47e4-bab1-a73cdf3ba2d1</t>
  </si>
  <si>
    <t>76183375-5e0f-4e8b-a97a-276e07eca9df</t>
  </si>
  <si>
    <t>7300e11a-568d-4881-9472-f30c77892854</t>
  </si>
  <si>
    <t>74c2694d-b8ea-47e9-b605-bc8ab3c48772</t>
  </si>
  <si>
    <t>1b331d74-48e2-4cf7-8c96-3b3650ff7227</t>
  </si>
  <si>
    <t>74ddc251-84b0-45bd-9107-8187f0fd4f1a</t>
  </si>
  <si>
    <t>f5b5a5dc-05cf-450b-8b97-bdb98153b414</t>
  </si>
  <si>
    <t>755f13c5-7e9c-4f61-881b-020577f129a1</t>
  </si>
  <si>
    <t>d4b361d1-509e-4d9a-99e0-7f3fbd60d504</t>
  </si>
  <si>
    <t>75940a7c-5c19-4a4c-a655-16f47cfd6755</t>
  </si>
  <si>
    <t>9e022ba2-518e-4ee8-a463-142fac8cf0e7</t>
  </si>
  <si>
    <t>759bf2cc-594a-439f-b717-7fd4db3bbbcd</t>
  </si>
  <si>
    <t>8eeed8d8-8b8f-4585-90ad-a95345b0a365</t>
  </si>
  <si>
    <t>764e7761-a9c3-4b4f-9d01-4d5d13eff47e</t>
  </si>
  <si>
    <t>4-0273</t>
  </si>
  <si>
    <t>4da47da3-136e-4885-8c5e-e49354c6b737</t>
  </si>
  <si>
    <t>766a400e-82ed-4540-b941-8115bae93e14</t>
  </si>
  <si>
    <t>d440aee4-f058-45a0-9b2d-2019af35fe9b</t>
  </si>
  <si>
    <t>7750a2c5-e69e-408c-9026-f61c82f8d248</t>
  </si>
  <si>
    <t>afefaf22-72ef-4203-a290-80c3b471a811</t>
  </si>
  <si>
    <t>77a54e0b-a6b8-4898-a27c-e2c7fb30c816</t>
  </si>
  <si>
    <t>c9dc4076-c412-4dc7-8e71-d5e3e4f1a79c</t>
  </si>
  <si>
    <t>787ae043-9109-422f-a54f-de5beb0db054</t>
  </si>
  <si>
    <t>06fbabc4-e87f-4ecd-8b06-0da8c54dd3b2</t>
  </si>
  <si>
    <t>793786b6-c315-4cdc-8526-4b355f707c45</t>
  </si>
  <si>
    <t>d382ba66-ee4a-4e90-8453-2115521c1e47</t>
  </si>
  <si>
    <t>79576783-bcf4-4cbe-89cb-326129721f19</t>
  </si>
  <si>
    <t>4489a742-7eb7-47f3-945c-8aee5a5694f4</t>
  </si>
  <si>
    <t>7a67210c-a376-4b5f-84ec-a06ce8a7dcb9</t>
  </si>
  <si>
    <t>e5525746-b780-4281-8887-6de742857b54</t>
  </si>
  <si>
    <t>7a6b4ef9-dbe4-46f1-985e-fdcdcbcf2c5c</t>
  </si>
  <si>
    <t>a50b4ba0-d585-45b5-99eb-8ca4a8d0e3f0</t>
  </si>
  <si>
    <t>7bc7c4d9-17a1-4bee-9346-82053376727a</t>
  </si>
  <si>
    <t>Poprzeczna</t>
  </si>
  <si>
    <t>357e4a44-7f4e-42b2-a585-badab4c56073</t>
  </si>
  <si>
    <t>7c11bfd7-a05d-4c09-ab2e-5851ba567b3c</t>
  </si>
  <si>
    <t>2c82210f-1f5a-42ea-a1d1-bca378801f96</t>
  </si>
  <si>
    <t>7c7c883d-13dc-426b-af91-664530c32407</t>
  </si>
  <si>
    <t>6158d0eb-a9ec-4319-b1cb-32f1566efd86</t>
  </si>
  <si>
    <t>7ca1fb72-1dcd-4aad-a642-d2645b4384ce</t>
  </si>
  <si>
    <t>Spokojna</t>
  </si>
  <si>
    <t>3bb75bbc-ca16-438e-810a-c9020e18b128</t>
  </si>
  <si>
    <t>7cae5edb-a57f-43b8-b28d-9335e4005683</t>
  </si>
  <si>
    <t>48c35e39-fb3f-4aa1-b086-f9fdb11e90eb</t>
  </si>
  <si>
    <t>7d3ad58f-18f3-4869-90ba-d1870a803793</t>
  </si>
  <si>
    <t>ca277a1f-1bd6-418e-9e8e-385a58563469</t>
  </si>
  <si>
    <t>7da48a6e-6608-49fd-9e92-1b89660be639</t>
  </si>
  <si>
    <t>a11499f7-e3a8-45d0-b7d1-601782137f28</t>
  </si>
  <si>
    <t>7db5c3c2-a34b-45f6-a023-3864b5ecf577</t>
  </si>
  <si>
    <t>b166b4ae-e82d-4566-bbb4-b6b76422b249</t>
  </si>
  <si>
    <t>7dbe3264-8233-4594-a6d3-bafa1d7176a6</t>
  </si>
  <si>
    <t>50c04711-f16f-4cfe-b859-05763ebec92b</t>
  </si>
  <si>
    <t>7fe91515-f01d-40ee-a7c6-a528a7bce37d</t>
  </si>
  <si>
    <t>dbf5cd96-9b85-4aab-8cd2-270b1db94eba</t>
  </si>
  <si>
    <t>7ffc529b-9870-4a23-a40e-b353a0df5413</t>
  </si>
  <si>
    <t>2ac9403b-749b-4ec8-a06b-099dbc294190</t>
  </si>
  <si>
    <t>80088829-1ee9-4d90-ad7d-45ff8632f5f5</t>
  </si>
  <si>
    <t>f127155c-f190-4aeb-bd03-6af1e9adac2a</t>
  </si>
  <si>
    <t>802a7c40-b13f-4b7d-ab0e-dd7b52dedf58</t>
  </si>
  <si>
    <t>f8883180-d184-4473-9499-f166f88452fa</t>
  </si>
  <si>
    <t>8087ebc1-aa6d-4396-80ee-dc803d825805</t>
  </si>
  <si>
    <t>80a07581-b965-4552-8ed2-66a6a12a7a82</t>
  </si>
  <si>
    <t>434d3cc4-703a-41b1-8e0b-4921a2e7784b</t>
  </si>
  <si>
    <t>80c4ed0b-4acd-495b-a588-27f4e645cc90</t>
  </si>
  <si>
    <t>157fa77b-b0ff-4dd4-92b6-14cd300ff1bd</t>
  </si>
  <si>
    <t>818bd700-0352-4239-8f29-8ad163889c6e</t>
  </si>
  <si>
    <t>94312daf-ad58-495f-983a-06270cab8530</t>
  </si>
  <si>
    <t>81c33f16-99f6-48ce-bfc3-514127287fb5</t>
  </si>
  <si>
    <t>d990a4f9-7554-4b7e-a102-09bda73a639a</t>
  </si>
  <si>
    <t>81ecf16a-5594-49af-bf6b-b587ed76caf6</t>
  </si>
  <si>
    <t>e8e4a74b-17d5-4168-9748-bd6845650a18</t>
  </si>
  <si>
    <t>81f7ec7f-41d1-4768-bfcd-f0d02841b417</t>
  </si>
  <si>
    <t>fe5ca896-0975-4c48-a316-823e85a0a2da</t>
  </si>
  <si>
    <t>81ff331a-6d4f-43a7-98d6-15ad67ccbe91</t>
  </si>
  <si>
    <t>6e999a1d-60ef-4f91-8abb-9e587d0b1e82</t>
  </si>
  <si>
    <t>827c127c-211b-426e-8cf4-7d77efa20f54</t>
  </si>
  <si>
    <t>8329726e-057e-4601-92e1-b154a5adff38</t>
  </si>
  <si>
    <t>Chopina</t>
  </si>
  <si>
    <t>00c41870-c8b8-4a5d-a64e-90597f9cc225</t>
  </si>
  <si>
    <t>838790b3-0ab1-4524-be4d-14f8ff2f17cf</t>
  </si>
  <si>
    <t>d674ee89-109b-4479-85c5-ef5f0ed55dca</t>
  </si>
  <si>
    <t>839715ff-6d50-4db5-9a03-ca186f070bf4</t>
  </si>
  <si>
    <t>0d96fc84-a544-4567-b4b1-4cf18d5dbfe7</t>
  </si>
  <si>
    <t>83c5022a-cf4b-430e-8719-0bd4b021443e</t>
  </si>
  <si>
    <t>b42949ae-2421-4fc6-a556-d538ed15e05b</t>
  </si>
  <si>
    <t>841b8255-3b61-4e0f-9c48-0a106b576825</t>
  </si>
  <si>
    <t>993b3671-3555-45d0-a098-baa0cc4e01e7</t>
  </si>
  <si>
    <t>842f6db1-94ee-4415-ace8-20554ea5cc6c</t>
  </si>
  <si>
    <t>3efd287e-a829-40fa-a580-d0167308e292</t>
  </si>
  <si>
    <t>848ec314-0405-48a0-b88d-f7f63411a11a</t>
  </si>
  <si>
    <t>3d8bcf02-0cae-406a-a8b9-f04fc2e25671</t>
  </si>
  <si>
    <t>84a90fe8-42e4-4472-8c4b-2c5e68ba64fe</t>
  </si>
  <si>
    <t>813f0608-9c7f-4f87-ad77-5b95c316b608</t>
  </si>
  <si>
    <t>858dc3b0-d991-4501-b1d3-f556ee1f7507</t>
  </si>
  <si>
    <t>aac3b109-54e7-46b6-a67b-6271a6dab6f0</t>
  </si>
  <si>
    <t>85a73d26-9782-4366-89bb-d7ece694bf4d</t>
  </si>
  <si>
    <t>6bcdad7e-5bc0-4f81-a6f7-4e308afcf7d8</t>
  </si>
  <si>
    <t>85c34ec9-2bba-49e0-b743-f8484c61b7ca</t>
  </si>
  <si>
    <t>83367e02-47d4-40d2-8288-ed2455c46335</t>
  </si>
  <si>
    <t>862b664e-a32a-4e7c-b867-4826640cd46c</t>
  </si>
  <si>
    <t>c6816c91-6f34-447b-b41c-d22ae4138f0c</t>
  </si>
  <si>
    <t>86f024e2-83de-4ad4-8880-56cad96142ad</t>
  </si>
  <si>
    <t>5cd7bad9-bb77-484b-ae4b-7720dbc8a699</t>
  </si>
  <si>
    <t>87317776-b7b0-4894-add1-8dfdeafc1940</t>
  </si>
  <si>
    <t>0e5480d7-e86a-48e3-bf5b-d02123c1e802</t>
  </si>
  <si>
    <t>873219fd-8e59-43e5-9643-4cc8c3e3f434</t>
  </si>
  <si>
    <t>e9010115-7231-4101-85de-9c8b75d0a81d</t>
  </si>
  <si>
    <t>887a5d01-a38e-433d-a070-d998752094ed</t>
  </si>
  <si>
    <t>0c3875b7-0463-40df-ae2a-bb907b178340</t>
  </si>
  <si>
    <t>88b3ecc8-5a34-4d80-a7dd-d1e50f8d3736</t>
  </si>
  <si>
    <t>34d70149-7442-48ad-95da-f4679afe5752</t>
  </si>
  <si>
    <t>88ceb4a0-e64b-472d-8f37-5d13c9275e29</t>
  </si>
  <si>
    <t>d942cff7-ee67-4b59-8353-3eebb426f08e</t>
  </si>
  <si>
    <t>89e059ac-003a-4731-ab49-3238eb082602</t>
  </si>
  <si>
    <t>494c81a5-847d-456e-babf-fe61d046592a</t>
  </si>
  <si>
    <t>89f9bde9-df0b-4143-901f-aeaaa958cbb3</t>
  </si>
  <si>
    <t>92805a7a-a562-4571-b9ea-cd2d79b1a9f2</t>
  </si>
  <si>
    <t>8a17a8b9-c47e-4136-a2d3-6a5224b4c5e6</t>
  </si>
  <si>
    <t>7a216bdf-79d4-4fb5-8b39-b7f70ce01c07</t>
  </si>
  <si>
    <t>8a208ea8-3eb2-4d22-bdf2-2a274caa0b35</t>
  </si>
  <si>
    <t>13f882d7-5239-4ab2-95df-e3fe75f325e3</t>
  </si>
  <si>
    <t>8a87d6af-09c7-4e54-ab6d-7c84a4e0bbb0</t>
  </si>
  <si>
    <t>87125f71-44fa-4af9-9aef-20978d3f4b71</t>
  </si>
  <si>
    <t>8aeb12b8-ed60-4a9d-b190-3e70bdfc2a21</t>
  </si>
  <si>
    <t>ea74e908-18a8-4609-93b3-c09ca4c5834d</t>
  </si>
  <si>
    <t>8afaa251-c7df-4944-8482-17a8e6cc2ae9</t>
  </si>
  <si>
    <t>0d895454-0ec3-4bad-8af5-3dd9aa4e9503</t>
  </si>
  <si>
    <t>8b217953-29de-4545-a9ad-db7114d768f2</t>
  </si>
  <si>
    <t>3ee9e025-3737-4a0e-9a19-0a45ee06113e</t>
  </si>
  <si>
    <t>8c37edb8-2ff7-4b70-a083-6ba663f700e3</t>
  </si>
  <si>
    <t>a1731e0b-acdf-4660-ab95-89257af482c7</t>
  </si>
  <si>
    <t>8ceb9c7d-30b8-4447-9e64-ee98b89f3b0b</t>
  </si>
  <si>
    <t>7813299c-a56c-49e2-af3f-82ba1da8a62b</t>
  </si>
  <si>
    <t>8d166478-838b-4372-a3c7-1375c7a06079</t>
  </si>
  <si>
    <t>34e60309-f017-4fa7-a5f0-5dd2f431fd78</t>
  </si>
  <si>
    <t>8df0cdc7-a02e-4207-99bc-736de5951d91</t>
  </si>
  <si>
    <t>9b25383a-4655-4d96-837d-16da83781996</t>
  </si>
  <si>
    <t>8e7d9036-8585-49b0-baeb-90a79e2de5c8</t>
  </si>
  <si>
    <t>33d77240-c1c4-46e2-a0a6-c84140f7efa1</t>
  </si>
  <si>
    <t>8e7f2b0c-d571-4727-b552-7e4d71cfbe03</t>
  </si>
  <si>
    <t>226a2208-e6a1-440e-be42-b82aa18f50f2</t>
  </si>
  <si>
    <t>8e88aaaa-fb44-4158-9e06-c07f050ba919</t>
  </si>
  <si>
    <t>01ae0873-988e-4801-a3af-31d736c1c4fa</t>
  </si>
  <si>
    <t>8f8d1974-a177-49a7-915d-9ade8c703a57</t>
  </si>
  <si>
    <t>cd5e0c5f-3cf3-4111-ba5b-d170171dbc15</t>
  </si>
  <si>
    <t>8fd564ff-52e7-4550-a0c1-a2b7cc544870</t>
  </si>
  <si>
    <t>8c0016cc-3bc4-44ce-9d22-a56ac1fb592b</t>
  </si>
  <si>
    <t>8ff86853-44d6-4d37-915d-d40e74db8920</t>
  </si>
  <si>
    <t>21b0bb57-7683-4619-80bf-55256fd306f3</t>
  </si>
  <si>
    <t>907f9b24-c898-47f6-bfb9-5659ecdc15a8</t>
  </si>
  <si>
    <t>bef6fcd1-7a80-43dc-98a9-8b9eb194dc05</t>
  </si>
  <si>
    <t>90c32f23-4436-4fa0-95d5-ec31fbe03b42</t>
  </si>
  <si>
    <t>e6185d18-f388-4fcb-98f1-7e70f6ec2026</t>
  </si>
  <si>
    <t>90d5026a-ac79-4377-8f7e-c377cc28cb80</t>
  </si>
  <si>
    <t>c58fe57c-8419-4d22-9e43-34e21b717aa3</t>
  </si>
  <si>
    <t>9125fa03-f3c2-4838-9fd5-8b4d63ba60ac</t>
  </si>
  <si>
    <t>5b634acb-c26d-44f6-801b-6f11273bd98b</t>
  </si>
  <si>
    <t>91bcce13-028c-4d29-87a6-702952c3fac1</t>
  </si>
  <si>
    <t>c89d661e-f106-49ff-803c-9f9fc11076fe</t>
  </si>
  <si>
    <t>91c28583-1c25-4af9-a251-5be06bf2c72b</t>
  </si>
  <si>
    <t>e47ee5a8-7148-4030-81be-b49733750cfa</t>
  </si>
  <si>
    <t>91e04406-4d14-44f0-ba27-ba44f7bae698</t>
  </si>
  <si>
    <t>fc30cc59-3f1b-4a17-a624-9354804a8b44</t>
  </si>
  <si>
    <t>928afb0f-ead8-48f3-aa53-07f7e9b8e1a0</t>
  </si>
  <si>
    <t>245f7866-0bf6-4162-b15c-0f82b399a606</t>
  </si>
  <si>
    <t>9362431f-d89d-46f1-9697-c4a96c28a3e0</t>
  </si>
  <si>
    <t>210f213c-d0a4-4e7e-ba13-c0c1ad3113fb</t>
  </si>
  <si>
    <t>93c5c0b1-61f5-4ba6-aff4-253f1b75f818</t>
  </si>
  <si>
    <t>ece50feb-ffa8-4392-8af0-711c7a08e0a8</t>
  </si>
  <si>
    <t>93fdaf3e-d193-4276-bc04-74ef6b4c75f9</t>
  </si>
  <si>
    <t>7e5c61a0-fc6d-4aac-9923-c1d14d72eded</t>
  </si>
  <si>
    <t>941bc2a7-c62f-4ef1-a1ae-a805a46d9606</t>
  </si>
  <si>
    <t>d5dcc92d-a355-4954-89a2-0200af25607a</t>
  </si>
  <si>
    <t>94245ed4-a60c-4898-ad7f-aa019ce2a5b6</t>
  </si>
  <si>
    <t>dd5d2b1e-4d0a-4633-9b7d-2de754dbc62d</t>
  </si>
  <si>
    <t>94b3917e-010d-478c-9b7b-36aa91dbc570</t>
  </si>
  <si>
    <t>dfe389f2-bc2d-4ee8-9aed-657345586a05</t>
  </si>
  <si>
    <t>94c06cd2-121a-4f51-99fb-9031f8e2781f</t>
  </si>
  <si>
    <t>f1c884f2-da92-415a-8a18-77ca6e3f5089</t>
  </si>
  <si>
    <t>9518cffb-5104-4dc9-9f3c-5facf5590a51</t>
  </si>
  <si>
    <t>0bd16147-6543-4c5a-b22a-0fa0cdbd4610</t>
  </si>
  <si>
    <t>957668e2-be4d-4f3b-a826-64d3f48a5a6c</t>
  </si>
  <si>
    <t>aab22116-9fb8-4e4f-98f1-8c38e4033eee</t>
  </si>
  <si>
    <t>95863dde-ad00-41b2-bcd1-b8bea601c660</t>
  </si>
  <si>
    <t>2471b96b-2e9b-4922-8786-905f8a04d0d4</t>
  </si>
  <si>
    <t>95bde2e7-fac2-4034-a5a2-1e41a7529b47</t>
  </si>
  <si>
    <t>c4134e63-67eb-47b0-88b3-a18c8c64f65f</t>
  </si>
  <si>
    <t>95c23568-b576-4a0a-80fd-9beb70f92c8c</t>
  </si>
  <si>
    <t>9ceb1b1a-28da-4585-b872-84cb1116c9ba</t>
  </si>
  <si>
    <t>95c2c401-59da-443d-8b67-59de28142e4d</t>
  </si>
  <si>
    <t>95ec0bdc-8a5f-4f36-bcbb-6ced0d802768</t>
  </si>
  <si>
    <t>95f1649c-5ef7-4c8c-979b-a57a0aa3ba37</t>
  </si>
  <si>
    <t>f23ab0e8-4dc9-4d3a-964b-528bef5b5b3c</t>
  </si>
  <si>
    <t>960bf597-681f-4717-abce-9e8b9019af89</t>
  </si>
  <si>
    <t>ae35bd50-b6ac-4b85-b620-7384d627346b</t>
  </si>
  <si>
    <t>96437379-c358-4c45-b1b3-c1a12831b80a</t>
  </si>
  <si>
    <t>d65423a1-b321-44b9-81fa-3be7fcc9940b</t>
  </si>
  <si>
    <t>966c68c1-b235-40a8-9d77-72ec2134c806</t>
  </si>
  <si>
    <t>061d1a92-3abb-4d4e-8a31-f4cd660c94bc</t>
  </si>
  <si>
    <t>96fe8b75-4ab3-4959-b6d3-cb09becbb7c4</t>
  </si>
  <si>
    <t>ec02d902-1603-4575-8fed-72804df88cff</t>
  </si>
  <si>
    <t>97112437-3589-4044-a4a1-8e3a99b95c41</t>
  </si>
  <si>
    <t>2f2d04e6-084c-4aa7-a39c-f220b88917f5</t>
  </si>
  <si>
    <t>97453fa2-6121-47ae-98d8-1448dc1c6b6e</t>
  </si>
  <si>
    <t>6aa0a062-5433-4434-9799-e34e23932317</t>
  </si>
  <si>
    <t>98244324-4bbd-4a26-b4c6-da77e8e82fc4</t>
  </si>
  <si>
    <t>368e0f02-bd1b-4d65-9c95-1c46bdb69e2d</t>
  </si>
  <si>
    <t>9824c930-8f25-4f2a-a28b-f3c95341466e</t>
  </si>
  <si>
    <t>00743997-1fd8-44ca-b60d-b5e400a6e6bb</t>
  </si>
  <si>
    <t>9852ce2d-e7ab-4de3-8bcc-49f3ecd9c706</t>
  </si>
  <si>
    <t>49647848-16e4-4e7f-ad44-9949b7cbbd48</t>
  </si>
  <si>
    <t>988f6d94-c0b8-41db-b668-145e1f3b60d6</t>
  </si>
  <si>
    <t>d4601d90-4773-435d-849d-e38497904d90</t>
  </si>
  <si>
    <t>9893f90d-a9e3-4f2a-b554-a8fb251951c1</t>
  </si>
  <si>
    <t>4b7d78d1-929d-4a64-bedc-3915a77bf860</t>
  </si>
  <si>
    <t>98d73b9d-17a3-4287-8d98-c8e8a91a8d3c</t>
  </si>
  <si>
    <t>4d466f0e-85b6-4a18-895d-be2d43f9a591</t>
  </si>
  <si>
    <t>99355afe-0c01-446d-b5d8-bd17e50ce477</t>
  </si>
  <si>
    <t>1da28261-cf3d-4565-9073-b19a66010af1</t>
  </si>
  <si>
    <t>99453305-3319-4553-81b7-ba6238566ab3</t>
  </si>
  <si>
    <t>c000c8a8-e755-468c-9095-54bcd4a5dbbe</t>
  </si>
  <si>
    <t>9963be43-2938-4b72-b0fe-44257ccd191c</t>
  </si>
  <si>
    <t>06b907e6-def0-443a-9aa0-5e739ae4a3fc</t>
  </si>
  <si>
    <t>99f8b0d2-0cdf-4846-b4bd-3396f2147623</t>
  </si>
  <si>
    <t>16577fa3-cc81-4e20-947f-b81c6f8ca007</t>
  </si>
  <si>
    <t>9ba9349d-e9a8-4cae-9a80-be6e097e4f92</t>
  </si>
  <si>
    <t>d0faf0f7-bf2a-481a-b936-e404219f90ce</t>
  </si>
  <si>
    <t>9c38dde7-e341-44b5-ab65-ecc6fbf26355</t>
  </si>
  <si>
    <t>63452d11-3b3a-4848-89cc-f527b436f29f</t>
  </si>
  <si>
    <t>9d22d222-f94c-4f0b-ad5b-aff34ae7bd92</t>
  </si>
  <si>
    <t>a8cc20d2-ae11-4176-8919-acee9bb381d3</t>
  </si>
  <si>
    <t>9d8752fa-1ce2-4519-ba4c-eefaad9264ab</t>
  </si>
  <si>
    <t>4e578337-08c2-4b69-9da1-3aefe83c5ad4</t>
  </si>
  <si>
    <t>9e5dbf6f-fc05-4125-b3f4-4fac94ac17d2</t>
  </si>
  <si>
    <t>e31147b1-f802-4bc9-989d-e7e5669cc079</t>
  </si>
  <si>
    <t>9ea39253-c426-4ea4-b533-d72d443e43d1</t>
  </si>
  <si>
    <t>7b814c4f-84bf-43a5-95cf-6e933663a91a</t>
  </si>
  <si>
    <t>9f5201c4-2846-43db-bd30-3242ef3166f3</t>
  </si>
  <si>
    <t>3d671789-5cf8-4ad2-b370-91690608fed8</t>
  </si>
  <si>
    <t>9fe459a2-87fe-4c61-bb0b-6ae3336032e7</t>
  </si>
  <si>
    <t>835ea1fa-a108-4540-bed7-c3c76fbaba16</t>
  </si>
  <si>
    <t>a0043af5-9fe8-401f-a29b-811a94bf98b1</t>
  </si>
  <si>
    <t>91a6839e-22c7-4e8f-a4fd-3e1b5cd5d1e5</t>
  </si>
  <si>
    <t>a0b910b8-25cb-4165-b6bd-4c826e6cb4be</t>
  </si>
  <si>
    <t>137d3b6d-2b8c-4ecc-a5be-af00fb372492</t>
  </si>
  <si>
    <t>a0e3b7d1-5036-44a3-9b88-ef6a22694260</t>
  </si>
  <si>
    <t>d03e3703-9ce9-4d8c-ab68-ca56af2c7997</t>
  </si>
  <si>
    <t>a0fbc02a-cf53-478a-b18a-bfcfd675e3bd</t>
  </si>
  <si>
    <t>a685cdb0-6985-42a9-92f2-5ba05dabc0d9</t>
  </si>
  <si>
    <t>a179a116-c251-4cb4-aeff-34ee9e9dc2f8</t>
  </si>
  <si>
    <t>a28b8af4-0da5-4eaa-a969-96b2f59d3cc1</t>
  </si>
  <si>
    <t>a28e1a00-6412-4f2c-a976-111329956605</t>
  </si>
  <si>
    <t>0d9fb92a-2fb2-40d4-8b97-b6f61053d770</t>
  </si>
  <si>
    <t>a2c42e07-4790-49f3-9452-719b8a298b5b</t>
  </si>
  <si>
    <t>5a304f90-82c7-4c47-87ad-b9cb9cfd98c9</t>
  </si>
  <si>
    <t>a2e7ca07-5d00-4554-b79d-0918f9956e34</t>
  </si>
  <si>
    <t>0db83c50-d737-44ee-a4ff-e9de5811375d</t>
  </si>
  <si>
    <t>a3460895-2edf-4a16-99a6-69b7355c5cea</t>
  </si>
  <si>
    <t>02c3eb5b-079f-4dd0-8e28-5fd48b3d26f0</t>
  </si>
  <si>
    <t>a36633a8-bfe7-44e7-9a61-d7593eb7b658</t>
  </si>
  <si>
    <t>0c47c664-6f58-4884-b51a-29328026417e</t>
  </si>
  <si>
    <t>a375577c-7751-4013-a385-1346ffb45e65</t>
  </si>
  <si>
    <t>9a083476-9da4-4c97-957d-36969b9b342c</t>
  </si>
  <si>
    <t>a3f5cc5c-371d-4aec-a213-7048a2a7ba0f</t>
  </si>
  <si>
    <t>b2d0794d-cd79-442b-9ad8-82c76b7aee18</t>
  </si>
  <si>
    <t>a4443de1-e1a5-488a-97ce-b6c5db0a903e</t>
  </si>
  <si>
    <t>73742b85-2a92-4482-98ff-4abb3bc0df7b</t>
  </si>
  <si>
    <t>a4491704-bf7f-45fb-be89-35f9c42bab8a</t>
  </si>
  <si>
    <t>2b12eeea-6c4f-4e82-87bc-da632ec6a544</t>
  </si>
  <si>
    <t>a4f977e8-cb21-4ec4-a061-76f724624ecf</t>
  </si>
  <si>
    <t>e5cfde23-9575-4307-b2ef-0982c2101148</t>
  </si>
  <si>
    <t>a50810de-2b71-4b8f-b91c-2b1b971de29c</t>
  </si>
  <si>
    <t>5f4b8959-1215-4a5c-a3a5-1ca41a85eb06</t>
  </si>
  <si>
    <t>a51bf51a-6552-4a61-b6d3-c45525761067</t>
  </si>
  <si>
    <t>a5e2de94-d29c-4ba4-b390-595df25e3747</t>
  </si>
  <si>
    <t>a687b067-e54b-4d01-a247-3f679c7ad778</t>
  </si>
  <si>
    <t>b31e1416-0989-4b31-a52e-f0e21e9ea97b</t>
  </si>
  <si>
    <t>a6940220-7efa-4c71-9bfa-fffc02e8ab68</t>
  </si>
  <si>
    <t>18ba34e6-669a-4450-9ce7-fcc869070725</t>
  </si>
  <si>
    <t>a7a8b357-7d66-4dad-8619-7061a6beec4d</t>
  </si>
  <si>
    <t>05791ba1-0c97-410e-a38b-1ab38849bbe9</t>
  </si>
  <si>
    <t>a86c75af-2ee0-4310-9199-cdc0944aeb89</t>
  </si>
  <si>
    <t>43378637-32be-4077-8211-e16d62775468</t>
  </si>
  <si>
    <t>a87a3ff6-b909-46e2-b953-735a6dcb8ebe</t>
  </si>
  <si>
    <t>58a85ee7-c0a9-4eef-b956-268dd3b6d146</t>
  </si>
  <si>
    <t>a9337527-23b5-4a7e-9b62-6db8a118b28d</t>
  </si>
  <si>
    <t>e504fb8b-86e2-411e-83a5-dca662b2ebd4</t>
  </si>
  <si>
    <t>a9830fde-95db-4739-be56-55cb8b3639ba</t>
  </si>
  <si>
    <t>dc778b61-5e16-46a9-b0c3-13f05db70865</t>
  </si>
  <si>
    <t>aa429147-7c63-43e6-b824-e3dc5a0d97aa</t>
  </si>
  <si>
    <t>73ad0641-2c66-42e0-9303-06bc338edefb</t>
  </si>
  <si>
    <t>ab20069f-37ce-4cef-b0f5-501371d837d4</t>
  </si>
  <si>
    <t>0bab7fc2-18fa-49a2-a03c-e79afae2c116</t>
  </si>
  <si>
    <t>ab508760-32de-4315-8bf5-9dacce0efdc9</t>
  </si>
  <si>
    <t>6abbf4ab-f3cd-47cb-a605-85b18070b780</t>
  </si>
  <si>
    <t>abbece23-8a9a-4432-addf-5e0d625f6cab</t>
  </si>
  <si>
    <t>a8d474e2-7065-4c39-9fec-e0f45e2f4c1d</t>
  </si>
  <si>
    <t>abcea02b-9827-4683-badc-ede32bb3472e</t>
  </si>
  <si>
    <t>b48d243c-88fb-4053-9ea4-1b4efa5e8e73</t>
  </si>
  <si>
    <t>ac2a420d-ee5a-4379-ab3c-d41b69ad79c5</t>
  </si>
  <si>
    <t>87b6555a-285a-4fe7-a92f-5d8e5f2c8584</t>
  </si>
  <si>
    <t>ac2be773-69ef-4bb4-8b02-9de162f34bb1</t>
  </si>
  <si>
    <t>3964b67b-c2f2-4824-9dcf-44a2af56db88</t>
  </si>
  <si>
    <t>ac32244f-8cba-4245-848d-06f8b6f2c5b3</t>
  </si>
  <si>
    <t>094142d2-13b8-4d15-a45b-f3921bac37f1</t>
  </si>
  <si>
    <t>acf062be-a221-4f8f-b53c-5676d0489b4b</t>
  </si>
  <si>
    <t>6e25bc27-a060-4876-8c5a-ddb36794b1dc</t>
  </si>
  <si>
    <t>ad1648f5-ad47-4b5b-9fa4-7f4de95efffa</t>
  </si>
  <si>
    <t>4c384495-a460-4649-abb6-ae7101be0278</t>
  </si>
  <si>
    <t>ad37a78a-5bdb-4b48-91fb-30ede20e07e7</t>
  </si>
  <si>
    <t>ba706ec4-39dd-4665-8792-d17fba4f7f26</t>
  </si>
  <si>
    <t>adf4aa85-87f6-40c0-900f-fb5181b7d521</t>
  </si>
  <si>
    <t>10bab70f-bf1d-45be-b3a3-c0c985056488</t>
  </si>
  <si>
    <t>ae2d4761-a61a-4bdb-91c6-f7e9cf98d00f</t>
  </si>
  <si>
    <t>09254461-3c55-4afb-88ff-7c0c2c52f949</t>
  </si>
  <si>
    <t>ae888518-2a48-4038-a821-8a6dd46be196</t>
  </si>
  <si>
    <t>4705c7ea-2e1b-49a9-8c64-def36301fcea</t>
  </si>
  <si>
    <t>aeb1fc1a-cdc4-46c3-ab39-522e6ac2bba8</t>
  </si>
  <si>
    <t>0434a103-d785-4a59-9ae4-7257330c27f6</t>
  </si>
  <si>
    <t>aec0899f-d056-434d-82d6-2b33f6df2b08</t>
  </si>
  <si>
    <t>e0fc59b6-7118-46a8-ba2d-d23348e5eaa2</t>
  </si>
  <si>
    <t>aec3d3d5-8c75-405a-bd8e-c368e08c4b24</t>
  </si>
  <si>
    <t>f0335dd0-c123-4198-91f9-94a0adfbd973</t>
  </si>
  <si>
    <t>aec69965-91fb-4912-b9d3-4f398cf4ce7d</t>
  </si>
  <si>
    <t>3b4429b1-3c2c-4438-a691-679b3e1deafc</t>
  </si>
  <si>
    <t>afc76c14-df7d-49d5-a6dd-25fea5984865</t>
  </si>
  <si>
    <t>67647cdb-c975-4414-9f91-002e8ba140de</t>
  </si>
  <si>
    <t>b1756e05-c04a-45b5-9fe3-6924e5500be2</t>
  </si>
  <si>
    <t>b4a6cc4c-f05b-4c74-9040-fb83bfac4d65</t>
  </si>
  <si>
    <t>b1a5ff9c-62c0-409c-bdea-7ff9dd687d04</t>
  </si>
  <si>
    <t>4ab72252-cf2b-4b97-9a53-a319a5a4cab4</t>
  </si>
  <si>
    <t>b1c95057-3b2a-45ff-9e75-ee62ce0e4a97</t>
  </si>
  <si>
    <t>4fc8026d-04de-444f-af09-aa40c25a54b5</t>
  </si>
  <si>
    <t>b2258c94-32b1-4906-abbe-6e0cc45f9255</t>
  </si>
  <si>
    <t>ae21d81e-165f-4c79-91d3-d804b853e8e9</t>
  </si>
  <si>
    <t>b2727709-152e-4082-8f6f-1a2b145a9b9c</t>
  </si>
  <si>
    <t>b2d4409a-b10b-4a68-bfca-6e150b3b719f</t>
  </si>
  <si>
    <t>eed50ee6-383a-471d-97f3-dd0201b55113</t>
  </si>
  <si>
    <t>b304d35b-7517-4085-ba08-7f34172023d5</t>
  </si>
  <si>
    <t>bbc9c081-cb62-4b09-959c-115832a51e18</t>
  </si>
  <si>
    <t>b344dff3-1648-454d-be94-22657580df0c</t>
  </si>
  <si>
    <t>db6a7f4a-dea0-4260-8d01-a3f677cab9fc</t>
  </si>
  <si>
    <t>b37b22cc-5d37-4fd6-89cc-ca0ef2ef82d3</t>
  </si>
  <si>
    <t>0a8e4ca2-e503-4b67-b50d-43c8a293730f</t>
  </si>
  <si>
    <t>b4225101-a9d5-4452-9370-f78ceb07f552</t>
  </si>
  <si>
    <t>125ffe40-ceac-4443-80fb-104d7e88e666</t>
  </si>
  <si>
    <t>b4d073fc-996d-4284-87a2-d7cd817ca04a</t>
  </si>
  <si>
    <t>5e0dcee8-dfb5-44bc-b56d-5ec605a1d86c</t>
  </si>
  <si>
    <t>b4e332af-1bb4-4ae8-b97a-b3d764cc49bc</t>
  </si>
  <si>
    <t>643c7bc9-64e9-4b0d-8627-b38d77586cdf</t>
  </si>
  <si>
    <t>b4e45030-fcb4-478e-8fed-93b7c013c4f3</t>
  </si>
  <si>
    <t>f8706c78-dcce-4485-a5c3-2c95efb64552</t>
  </si>
  <si>
    <t>b51cb495-9fa8-43ce-bf5a-b95337ceaf49</t>
  </si>
  <si>
    <t>7b81b728-f665-4ec5-ac71-ff0a5d75af80</t>
  </si>
  <si>
    <t>b533d176-b500-4f6b-bd60-2880d6a5c3a1</t>
  </si>
  <si>
    <t>17260484-1032-47e4-82c9-7b3bd13f7a4d</t>
  </si>
  <si>
    <t>b57a9f5f-60a0-4a6a-8068-8c5570b82eec</t>
  </si>
  <si>
    <t>Słowackiego</t>
  </si>
  <si>
    <t>901a7b68-5559-4a4c-98a0-5aebd62c2aa4</t>
  </si>
  <si>
    <t>b5e478b1-4cee-4d57-b87d-4fbab36bb1be</t>
  </si>
  <si>
    <t>8ec9229d-fd10-4673-ad32-161bc6f42dad</t>
  </si>
  <si>
    <t>b645a4b3-e734-46ae-8e88-9e8b7bed7cbd</t>
  </si>
  <si>
    <t>e3c02929-d56c-4272-b41c-acf2ec6c3738</t>
  </si>
  <si>
    <t>b66eada0-9015-42ff-a5a8-dd4baa1f4ad0</t>
  </si>
  <si>
    <t>0c1f4e06-3c70-479b-adef-3626aa0d18ac</t>
  </si>
  <si>
    <t>b6c650b3-1d4f-425e-8ee5-99ed63e48ff7</t>
  </si>
  <si>
    <t>7e5d01cd-7405-4786-8fbb-8270e34f8435</t>
  </si>
  <si>
    <t>b6f9845b-dc1c-4a46-a35c-accdecbf1fae</t>
  </si>
  <si>
    <t>8c466015-035c-44b5-b4b1-4997cb11fcf3</t>
  </si>
  <si>
    <t>b73f3e35-8394-4956-8a6b-68c98e339391</t>
  </si>
  <si>
    <t>4bc7af26-08ab-4a90-9c83-6bf41bcac23e</t>
  </si>
  <si>
    <t>b77d6c4d-922c-4e01-9bd0-03e0a47c52d9</t>
  </si>
  <si>
    <t>1ed9f57c-001a-4e77-9fe4-3d43938ac8f9</t>
  </si>
  <si>
    <t>b813a38b-7da8-46a2-8b6c-e9ef15c16352</t>
  </si>
  <si>
    <t>6779b62d-7807-43c9-8ee2-0cac8b6c655e</t>
  </si>
  <si>
    <t>b8773d3e-8725-423e-a6c7-14e7ad62006e</t>
  </si>
  <si>
    <t>8782323e-c29e-4d29-bc6c-28f04b5aba62</t>
  </si>
  <si>
    <t>b8a1cd97-c256-4e97-8f22-727adf524b69</t>
  </si>
  <si>
    <t>fc4346c5-af94-4db6-a8ff-9f0a25a41e07</t>
  </si>
  <si>
    <t>b8e8092a-5ab0-4e89-9ef1-00f4ae9968b0</t>
  </si>
  <si>
    <t>27ae258c-43bd-43cc-a715-5e91e732a6ac</t>
  </si>
  <si>
    <t>b91c0dd3-c4ba-41ad-b1de-9244275e661d</t>
  </si>
  <si>
    <t>04c91acb-7edc-4f74-8222-c92db63f1666</t>
  </si>
  <si>
    <t>b9b86ed5-e5dd-49d7-9c28-bdf680af3c15</t>
  </si>
  <si>
    <t>fbb39e2d-7608-4d8b-a9ad-0611122bbcec</t>
  </si>
  <si>
    <t>ba057a1a-f922-46ee-bc66-2eecf2efd856</t>
  </si>
  <si>
    <t>57323e81-fdae-472f-906a-97dd6379ebc9</t>
  </si>
  <si>
    <t>ba97065d-8305-4df0-a8a7-90abf8dbfe87</t>
  </si>
  <si>
    <t>d964e1be-1462-4aea-8604-cd1291ae046b</t>
  </si>
  <si>
    <t>bba18bc4-241e-4143-a193-3cfd498431a0</t>
  </si>
  <si>
    <t>c5fdbde4-65fc-4ac3-8810-3e0c2340bbf9</t>
  </si>
  <si>
    <t>bbf1ec7e-cbee-42b4-bfa2-267ec4a0d16b</t>
  </si>
  <si>
    <t>26572fca-c012-4f37-bfa3-83a169fd7914</t>
  </si>
  <si>
    <t>bc4868b4-efe3-4c37-9682-945ae7e2b109</t>
  </si>
  <si>
    <t>2ecf8d37-416f-4d26-a90e-9271d5dc010f</t>
  </si>
  <si>
    <t>bcde651f-dbb9-4c47-b60d-5fa278aea36d</t>
  </si>
  <si>
    <t>ff7e07a9-9657-4d19-bd5c-a1e15ac48c59</t>
  </si>
  <si>
    <t>bd3f7f75-970f-400a-9b07-c229427acc99</t>
  </si>
  <si>
    <t>9036299d-ea7f-4bdd-b65a-5db7897fdd17</t>
  </si>
  <si>
    <t>bdc7c3c3-7c65-40cd-a08b-45b44344e1fc</t>
  </si>
  <si>
    <t>59cb98dd-3130-4991-8654-30b9173d655f</t>
  </si>
  <si>
    <t>be5c5e7e-24f5-4ac5-91d2-a26bc7a8ed79</t>
  </si>
  <si>
    <t>c0728404-7bb0-4df7-a862-bbfa8367a847</t>
  </si>
  <si>
    <t>be8a6941-66e1-484b-9163-4af73d1d84d2</t>
  </si>
  <si>
    <t>0838dd60-25e7-45b5-bd41-6dcad54fcdd8</t>
  </si>
  <si>
    <t>bec6aca6-6996-4912-9d04-8ac4a5ac3193</t>
  </si>
  <si>
    <t>634931ee-1bdd-4342-9982-b94d2a472a8b</t>
  </si>
  <si>
    <t>c02128ef-a329-4412-bcfc-e87bdc54423f</t>
  </si>
  <si>
    <t>ccc2ec44-2207-4bfd-b7bd-0273be48de1c</t>
  </si>
  <si>
    <t>c12cd777-e1c7-4ee5-96a9-f0e7d42510d5</t>
  </si>
  <si>
    <t>9d8f0e9b-6e10-4521-9d11-b30107137116</t>
  </si>
  <si>
    <t>c15de3b6-0fdb-4789-9728-8e3a33979524</t>
  </si>
  <si>
    <t>26e28035-8e35-4469-9a04-45c81550fe92</t>
  </si>
  <si>
    <t>c242d795-da84-4813-9e64-69efea41efaf</t>
  </si>
  <si>
    <t>f32e897b-53cd-4405-b7ac-475d0544812f</t>
  </si>
  <si>
    <t>c27f8431-b7c5-4170-95fd-7a2dbc46b6b2</t>
  </si>
  <si>
    <t>e00d34ff-b76e-42fd-95f2-2ff20cf8db92</t>
  </si>
  <si>
    <t>c294f345-7ff5-4a97-97f0-312cd660b8ae</t>
  </si>
  <si>
    <t>9fd22e41-7ce5-4281-af79-76c51844e8a1</t>
  </si>
  <si>
    <t>c2a0ce98-1cb3-488c-b7f9-f3ff5e5cc93a</t>
  </si>
  <si>
    <t>8953060b-e9d0-4dc6-beec-59fed55875f8</t>
  </si>
  <si>
    <t>c2b0eadb-090a-4ad9-ace2-98fb95493644</t>
  </si>
  <si>
    <t>f2282e45-df07-4fc0-8b94-1a33c5a8b080</t>
  </si>
  <si>
    <t>c2e85dcf-7f52-4f37-86d8-88c9485a6d3b</t>
  </si>
  <si>
    <t>347a557b-46f5-4364-8b7f-64709e2c665d</t>
  </si>
  <si>
    <t>c3207d18-2b7c-4fd9-a78a-73fe86378b86</t>
  </si>
  <si>
    <t>ed969b38-86eb-4f06-b058-bc7239bbfb13</t>
  </si>
  <si>
    <t>c33d8753-24de-4530-ae3c-61a6b4ff7969</t>
  </si>
  <si>
    <t>55b1a1a3-8128-4205-b153-3bf80e8375ca</t>
  </si>
  <si>
    <t>c34710b4-e2a8-4729-952c-9ee9929d4673</t>
  </si>
  <si>
    <t>dcc56723-530d-4a72-8625-31d29ca31858</t>
  </si>
  <si>
    <t>c3604e31-86f2-4fae-ba61-ae0fa1252bfa</t>
  </si>
  <si>
    <t>3c25cca1-598f-4b20-833b-c7f23b2df1f6</t>
  </si>
  <si>
    <t>c3abfbe0-2cf2-422e-92bb-80d7242397d4</t>
  </si>
  <si>
    <t>a59f9fb9-02a1-4f9e-b7b2-6b9634d61fff</t>
  </si>
  <si>
    <t>c3dcecd9-0700-45b8-9b29-0c143c145e85</t>
  </si>
  <si>
    <t>12860a89-4e58-4d57-87b4-92e8cfd06b72</t>
  </si>
  <si>
    <t>c42db7f4-9047-4829-a1b6-9160b15b3450</t>
  </si>
  <si>
    <t>f8a8906c-ffd8-4edd-9fb7-2e0dfca5c454</t>
  </si>
  <si>
    <t>c47be29e-09cb-4c73-81c5-07d23f0d5c65</t>
  </si>
  <si>
    <t>ef562f1f-251c-41f7-87bc-3d4285f19542</t>
  </si>
  <si>
    <t>c47c9c92-5713-4df2-8c7e-dd5317de8c0a</t>
  </si>
  <si>
    <t>574530ab-52d3-4fa8-98d5-94b92f05952c</t>
  </si>
  <si>
    <t>c5db4ebe-11cd-42ab-8e5f-f08c41b5dad8</t>
  </si>
  <si>
    <t>4404a324-8da7-4408-939d-03765d9a3e70</t>
  </si>
  <si>
    <t>c67e2e91-4d15-4753-9a5c-65c7dcac5703</t>
  </si>
  <si>
    <t>670dea07-951b-493f-bee5-78cbed7fcec6</t>
  </si>
  <si>
    <t>c688f5bb-271b-41b2-a902-301155f0ea06</t>
  </si>
  <si>
    <t>0654f180-10c1-4cfb-9d65-18a6d6aa4ad6</t>
  </si>
  <si>
    <t>c6fd6215-9fba-4546-bfcf-53d8f7e83c81</t>
  </si>
  <si>
    <t>39412b97-b005-46d2-9bed-4a5a58190761</t>
  </si>
  <si>
    <t>c77be8fd-c625-4050-a37c-934424114d7e</t>
  </si>
  <si>
    <t>2b5f691f-40fd-4fd3-ad01-8032b0aa1716</t>
  </si>
  <si>
    <t>c81526d6-2f12-42bd-bbae-d30d05ec34dc</t>
  </si>
  <si>
    <t>0a3478d5-9cb0-4c79-a845-6111a4f50f9c</t>
  </si>
  <si>
    <t>c8661499-4e24-4d6a-a437-234ac955904f</t>
  </si>
  <si>
    <t>941776dd-3c4f-44c9-beb7-775bf10a66da</t>
  </si>
  <si>
    <t>c88f160b-6f43-4b03-8705-2ab8c9e58154</t>
  </si>
  <si>
    <t>3b9a1a65-1233-4571-be6b-fbadaad73417</t>
  </si>
  <si>
    <t>c8aab40d-d86e-428a-88e9-9db4092e7b03</t>
  </si>
  <si>
    <t>df80250f-abd4-4101-941a-844dcc24962c</t>
  </si>
  <si>
    <t>c8c53809-cc24-4819-bac0-23be23e621e9</t>
  </si>
  <si>
    <t>735e9abe-f95a-46be-b4ef-52fd50080703</t>
  </si>
  <si>
    <t>c8ca5309-d2af-4882-b037-05c882a30f1f</t>
  </si>
  <si>
    <t>c8265494-090d-4bc2-8124-f7f8dd9bef02</t>
  </si>
  <si>
    <t>c8e3c369-3acc-4892-9e67-c39dfd79de6f</t>
  </si>
  <si>
    <t>b262c52b-5d24-4cb9-bec2-e19748e0ce05</t>
  </si>
  <si>
    <t>c8f4e2f4-b2d4-4460-a517-1caed36b09c5</t>
  </si>
  <si>
    <t>2c097b96-b2b4-4073-ac8d-6113f1cbf4ef</t>
  </si>
  <si>
    <t>c95dbe5e-17ac-490f-946e-647dd97ad05c</t>
  </si>
  <si>
    <t>c3050c0c-96fb-489e-871f-68ceec3a3bfe</t>
  </si>
  <si>
    <t>c969867b-3bff-4b83-bda7-5788941783ae</t>
  </si>
  <si>
    <t>b50abda7-f4c1-4386-ae18-49bc6962f41b</t>
  </si>
  <si>
    <t>c96c78a1-bcc0-40c8-9624-f5c5b834542c</t>
  </si>
  <si>
    <t>525332e9-95f5-4cdd-912d-e45eece8b910</t>
  </si>
  <si>
    <t>c97b6175-8965-460d-8462-b2e0ca1f6eec</t>
  </si>
  <si>
    <t>34be63c5-4c6f-40a1-914f-1b7685281951</t>
  </si>
  <si>
    <t>ca07b736-7f1a-40ed-b324-01323acc184d</t>
  </si>
  <si>
    <t>b2eb1d4f-c152-4853-8965-1d42cb2fb60a</t>
  </si>
  <si>
    <t>ca1f978e-8db5-461b-8349-5abeee1603c0</t>
  </si>
  <si>
    <t>bfcfd4d2-bb00-4afe-b492-c1234a1d8818</t>
  </si>
  <si>
    <t>ca5b15c1-8d44-4e50-952d-8e983b23c70a</t>
  </si>
  <si>
    <t>15e8de5b-0c7b-4c10-b92a-b8eac1a31655</t>
  </si>
  <si>
    <t>cabd2167-55d7-4132-a720-ee864514f63c</t>
  </si>
  <si>
    <t>2ebd52a1-2eef-4746-9360-85945f04415f</t>
  </si>
  <si>
    <t>cb0985ed-a7d7-4016-87d1-1d7e953d9d47</t>
  </si>
  <si>
    <t>ebd484c5-0d3c-41fa-9cdd-1d382e389f79</t>
  </si>
  <si>
    <t>cb9c549b-3f40-471e-9d21-3cdebcaa5009</t>
  </si>
  <si>
    <t>49465133-8563-48c2-8d01-2c60f46ebac1</t>
  </si>
  <si>
    <t>cc374348-6ae3-4d51-8d60-8229580661fd</t>
  </si>
  <si>
    <t>632e0962-cecf-45df-9657-e5744dc27fde</t>
  </si>
  <si>
    <t>cc590b1d-880c-4cd3-8ffe-b12d319a1903</t>
  </si>
  <si>
    <t>0b8296f9-9f48-49c6-85a7-db98ba9705dd</t>
  </si>
  <si>
    <t>cc868e31-64c8-4e0f-bb1e-333080180daf</t>
  </si>
  <si>
    <t>c0f8b585-b933-4f23-a618-eae8aff5a19a</t>
  </si>
  <si>
    <t>cca69ca8-f22a-4be9-8088-9c302da5b2f4</t>
  </si>
  <si>
    <t>d233e40e-603b-458d-8acf-6c27312c4996</t>
  </si>
  <si>
    <t>ccd8af2b-25d3-443f-8327-5c4116be587d</t>
  </si>
  <si>
    <t>4c9362a7-40ae-48e7-b630-dcb144b64214</t>
  </si>
  <si>
    <t>cd59cd43-bbce-4e34-aed3-a6fa971285d9</t>
  </si>
  <si>
    <t>62b4014d-a658-4466-8bd6-29857077f11b</t>
  </si>
  <si>
    <t>cd723d0f-a757-430c-996c-dd7664381742</t>
  </si>
  <si>
    <t>50283185-c6b6-4b04-9845-6f7b8a886d37</t>
  </si>
  <si>
    <t>ce14a6bb-309c-4256-8d11-3ebc06544b37</t>
  </si>
  <si>
    <t>70b1f05b-adbd-4a1c-b2bf-f16862b2bb4c</t>
  </si>
  <si>
    <t>cf05749b-5e20-4449-83f4-1bc4b1bdae77</t>
  </si>
  <si>
    <t>b304321d-9031-4012-b097-72a5dd739d35</t>
  </si>
  <si>
    <t>cf06b6b1-eca5-45e8-9728-76b4d9f9a160</t>
  </si>
  <si>
    <t>fa565e9e-c6d7-492e-be0b-fc7cf0eac67e</t>
  </si>
  <si>
    <t>cf19c392-eb2c-45d8-accd-9db0f3670dc5</t>
  </si>
  <si>
    <t>0a2ac972-f27c-40d7-8523-9e73225f6cce</t>
  </si>
  <si>
    <t>cf2df408-061a-4aeb-8b3e-54a6c7e3cbd7</t>
  </si>
  <si>
    <t>0279bc7f-df38-4cd1-95eb-d941bd9d9fe9</t>
  </si>
  <si>
    <t>d02f28be-18c4-484e-aa69-0206d5323d40</t>
  </si>
  <si>
    <t>59c5b579-4dde-4c66-8d2a-6740f9b0d6ed</t>
  </si>
  <si>
    <t>d09130c1-849a-4276-8448-456a4f1c86f7</t>
  </si>
  <si>
    <t>51331764-49ad-4999-9f80-1f387d149716</t>
  </si>
  <si>
    <t>d0a1a677-076d-4c5e-bf1d-9f9720a277a3</t>
  </si>
  <si>
    <t>94e79f7d-96cd-4b9c-8c72-62da0e2b385b</t>
  </si>
  <si>
    <t>d184e110-2c6f-4079-82cf-1bfb66598bfc</t>
  </si>
  <si>
    <t>9960fa3d-e48f-4ef3-86e7-346b4cb2a448</t>
  </si>
  <si>
    <t>d1a40e3d-1e8b-4470-805b-6f3417efc523</t>
  </si>
  <si>
    <t>31679762-6282-4bc1-b27b-18e2299d275b</t>
  </si>
  <si>
    <t>d1cfb7a5-c3cf-4ea9-92bc-c2850fd8cb12</t>
  </si>
  <si>
    <t>2dd5f6b1-2adf-4bfe-8de4-3607ee0236e2</t>
  </si>
  <si>
    <t>d2171cef-3540-432a-8d8d-a4b14cff2f2b</t>
  </si>
  <si>
    <t>888da04f-1d87-4cf8-8c36-a9229150e530</t>
  </si>
  <si>
    <t>d347f563-79dd-4e50-aabd-773024fe3b1e</t>
  </si>
  <si>
    <t>8ebc283a-3389-4d4b-bf70-15bfbcbed607</t>
  </si>
  <si>
    <t>d3b5f6aa-5bbb-44c5-b256-47915abfc0dc</t>
  </si>
  <si>
    <t>d488e841-dd96-4a79-a694-1bbb025da79a</t>
  </si>
  <si>
    <t>2355ffd6-b21e-4c38-917c-bb33258f760f</t>
  </si>
  <si>
    <t>d4da62ba-2418-4f0d-919c-fc5fcca09385</t>
  </si>
  <si>
    <t>d9459f04-ba01-411e-b4a2-3fad7bcbbe5f</t>
  </si>
  <si>
    <t>d507dbe7-3bfa-4789-bb26-1167e42c6e17</t>
  </si>
  <si>
    <t>4ad3e339-75b0-4ac3-87ed-d22951d8994b</t>
  </si>
  <si>
    <t>d56fd430-06a5-4487-95d2-a54f81932796</t>
  </si>
  <si>
    <t>332b1af4-47de-46d0-8905-89ad3907a2a0</t>
  </si>
  <si>
    <t>d5b2923c-f0b1-4109-be28-b8dde750758f</t>
  </si>
  <si>
    <t>d275bf93-600b-4e00-9dfa-1cd38b9cc922</t>
  </si>
  <si>
    <t>d5c19626-9144-4632-a44e-4fa1099279cc</t>
  </si>
  <si>
    <t>6170f93c-c7f3-47b6-81cf-86fa0c8e9570</t>
  </si>
  <si>
    <t>d61ad0cf-a833-43dc-9e96-05f661c23956</t>
  </si>
  <si>
    <t>ed170070-2674-4812-8941-70107a9c42d1</t>
  </si>
  <si>
    <t>d622d245-1d23-41d8-9200-2531c9d81acd</t>
  </si>
  <si>
    <t>8e2cceaa-9ea6-47ab-af73-d6d242ecaebf</t>
  </si>
  <si>
    <t>d66622dc-64df-4d2c-b7f0-b16c321d22b4</t>
  </si>
  <si>
    <t>caa0f672-9645-4891-a097-f5ba72663423</t>
  </si>
  <si>
    <t>d66dda1e-9224-47e1-b2e1-d9b64f6d73fc</t>
  </si>
  <si>
    <t>f7d03106-90d7-4cb6-9bba-ef1d2dd3301c</t>
  </si>
  <si>
    <t>d6ee78bc-443e-48c0-bbf9-45534a5616bc</t>
  </si>
  <si>
    <t>b390c105-a65e-42b1-945f-dd7cf668d7e5</t>
  </si>
  <si>
    <t>d7fcbdd0-6eab-49a3-bed8-c1d4de040581</t>
  </si>
  <si>
    <t>3bf19c94-4279-455f-baad-1489edc2546d</t>
  </si>
  <si>
    <t>d813bc94-fdd2-43f9-b8bc-9e3de7ac21f9</t>
  </si>
  <si>
    <t>c5feeaff-2cdc-4c4d-9e3e-b7f2446207b0</t>
  </si>
  <si>
    <t>d8af29a7-da07-4d14-a83f-88686c982356</t>
  </si>
  <si>
    <t>d9f4dc42-f5c2-462e-80dd-6b5a5337852b</t>
  </si>
  <si>
    <t>d8beba0b-b3fc-4148-931d-35ee3cfa373a</t>
  </si>
  <si>
    <t>b982ecac-9f40-4d2a-84be-8b756dc19981</t>
  </si>
  <si>
    <t>d903e4ee-ebeb-4275-bf6c-e1f7dc032ff6</t>
  </si>
  <si>
    <t>1dcc3a65-1658-47d9-af18-3d522c099b74</t>
  </si>
  <si>
    <t>d95ba8d4-0afd-4d82-9eb8-901b262319d3</t>
  </si>
  <si>
    <t>3fc0c083-4cb1-438d-9fce-dd9a2dd5051c</t>
  </si>
  <si>
    <t>d9bcc03d-183d-4559-b1ee-d70faee7f47d</t>
  </si>
  <si>
    <t>4cf6f77c-5d0a-4277-8c94-ac88a9a8fec8</t>
  </si>
  <si>
    <t>da74b6aa-867b-4c88-87a8-b7d5fb02d1ea</t>
  </si>
  <si>
    <t>318f4b78-0151-484b-bd33-53b82b22e562</t>
  </si>
  <si>
    <t>dad9a3f8-e7a3-428a-914d-21f62333278c</t>
  </si>
  <si>
    <t>2ae50992-07d2-4338-a6c2-6d669de62945</t>
  </si>
  <si>
    <t>daf48ab6-6720-4237-8e59-c19cf87d944c</t>
  </si>
  <si>
    <t>d40b70d0-0593-4dc5-be0c-44a673fc054a</t>
  </si>
  <si>
    <t>dafb8fff-add7-425e-b422-c37ebed85dee</t>
  </si>
  <si>
    <t>d7dca036-7938-4569-a1df-49793612c76b</t>
  </si>
  <si>
    <t>dbd38c32-e7c5-4578-8a2c-56727efcea53</t>
  </si>
  <si>
    <t>9514ffcf-fc73-4ecd-b783-2590e80d8dd4</t>
  </si>
  <si>
    <t>dbfe51f6-7a47-4ab2-a356-7eb01026dcfa</t>
  </si>
  <si>
    <t>d9b236be-07c0-4895-8f67-5b8889fc8606</t>
  </si>
  <si>
    <t>dc053c62-3533-4b8e-b639-a39931cf67ff</t>
  </si>
  <si>
    <t>3150e5dc-0e13-443f-ad3f-1ea651f69dca</t>
  </si>
  <si>
    <t>dc378d09-4997-4f93-822a-dc3e3def8b33</t>
  </si>
  <si>
    <t>e50d9752-a637-41ca-9da5-c84ac2a80f71</t>
  </si>
  <si>
    <t>dc44c3ea-ee37-4a6b-82e2-5dc3a63d99b4</t>
  </si>
  <si>
    <t>8a636a8f-0405-4f07-b247-82e0f1a6ac63</t>
  </si>
  <si>
    <t>dd29ce97-cfc6-457f-926c-d4b98e87130d</t>
  </si>
  <si>
    <t>428e5c67-ae94-47ec-8379-d4552b29efb5</t>
  </si>
  <si>
    <t>dd59b5d4-5298-4ee6-b90c-cf8a83d10dc4</t>
  </si>
  <si>
    <t>98701263-aa45-4ff0-9085-0fdf138a11db</t>
  </si>
  <si>
    <t>dde36581-eec2-4f34-b56d-9cbcec94d206</t>
  </si>
  <si>
    <t>80553e4f-f42a-4754-b4d5-6bc6cba9a19e</t>
  </si>
  <si>
    <t>de004c32-967a-4ff6-85c5-b80501f2182e</t>
  </si>
  <si>
    <t>2c16ed60-ae3a-47c0-b10c-a82fa1fd7ea0</t>
  </si>
  <si>
    <t>de96aad5-74c1-46bb-aa3c-0fa5d8abc713</t>
  </si>
  <si>
    <t>2cc3722b-70e0-4e31-93f9-e7616471e932</t>
  </si>
  <si>
    <t>deb12d82-19fb-49f6-8354-b0274d28a916</t>
  </si>
  <si>
    <t>26ea0ca6-2fb0-4ef2-a595-39213133bad6</t>
  </si>
  <si>
    <t>df80e03a-485b-4a80-ae5c-fe9168ae1e91</t>
  </si>
  <si>
    <t>b453ca24-f65e-4f92-b136-40d214cb2fd2</t>
  </si>
  <si>
    <t>dfe695c9-3810-4461-bec2-4a7945ca136e</t>
  </si>
  <si>
    <t>8591101f-451a-45c0-9168-baf496535612</t>
  </si>
  <si>
    <t>e02e4872-cd63-4f23-ab0f-c11b76df76ff</t>
  </si>
  <si>
    <t>b3c1a54b-24f6-43f3-92e1-b18559b640f9</t>
  </si>
  <si>
    <t>e03e0233-b7f5-4db6-83c8-f67e44f35613</t>
  </si>
  <si>
    <t>6721faba-2b1e-4067-8e04-6a17c1415b4f</t>
  </si>
  <si>
    <t>e06e1d68-4dff-4f74-ac65-5d09729b2b66</t>
  </si>
  <si>
    <t>d2c587c6-bd13-4564-a077-1234c378599d</t>
  </si>
  <si>
    <t>e0d07911-532f-4426-bc38-21d79bff7a8e</t>
  </si>
  <si>
    <t>c7196e9e-cb92-417c-925a-222e57a3408a</t>
  </si>
  <si>
    <t>e0d596ad-7533-406b-9e37-5fc00ef76518</t>
  </si>
  <si>
    <t>940ab198-16bc-41c9-9fb6-239f37d9e9b3</t>
  </si>
  <si>
    <t>e140b8b4-4c54-4457-b389-e6f30b9e9cf6</t>
  </si>
  <si>
    <t>161e11b1-590a-466d-9c65-f1f6e550bda6</t>
  </si>
  <si>
    <t>e1458709-98b4-43f5-9652-c7d73fdf6e98</t>
  </si>
  <si>
    <t>4a5dc651-4329-4534-8e82-960def457b5d</t>
  </si>
  <si>
    <t>e1db3da6-2e39-410c-9834-4c6eaea71f4e</t>
  </si>
  <si>
    <t>0415c903-eddb-428c-8fa5-2f514f05282f</t>
  </si>
  <si>
    <t>e1fab629-68c9-444c-8ae8-1e5cf9ce2670</t>
  </si>
  <si>
    <t>1bf420e8-4681-4a3d-91e1-a1cce233a70a</t>
  </si>
  <si>
    <t>e25a979b-bb00-4462-8b86-0d1b8199e3c4</t>
  </si>
  <si>
    <t>55c77232-e3d6-4c07-b706-1d308bfb02ee</t>
  </si>
  <si>
    <t>e3223170-6151-471b-bb63-30187b03e2de</t>
  </si>
  <si>
    <t>e67be897-062b-4f61-9bbc-8eac851308ec</t>
  </si>
  <si>
    <t>e37b47ab-e8f5-4668-85ba-add4e3ad797b</t>
  </si>
  <si>
    <t>863b3996-8e02-4390-be87-56fdf704e174</t>
  </si>
  <si>
    <t>e3ab6fae-88d4-48cf-aa68-e249e3b404a2</t>
  </si>
  <si>
    <t>c1c07d79-a6c6-4884-bd03-200e0bd88b99</t>
  </si>
  <si>
    <t>e44cfb5e-bf72-4611-9e5b-21fcdb2ef2c3</t>
  </si>
  <si>
    <t>2de366bf-007f-4d9d-a478-d133567f09ff</t>
  </si>
  <si>
    <t>e51fe226-384f-4920-8c63-4fbbb9f088e1</t>
  </si>
  <si>
    <t>536926de-c002-433a-848b-d91fee01f33e</t>
  </si>
  <si>
    <t>e615b4e4-1bc8-4007-b125-00fd5f77686a</t>
  </si>
  <si>
    <t>f18fa489-a067-4a60-aedf-1d9bc66b7e5e</t>
  </si>
  <si>
    <t>e656a656-38eb-478d-a48a-6a4aa8848ab7</t>
  </si>
  <si>
    <t>c80f6d2c-80ea-4ebe-b01b-7d0de6c12aaa</t>
  </si>
  <si>
    <t>e78cd2e8-79a7-4786-9084-08f556dd37f9</t>
  </si>
  <si>
    <t>e128d7d2-8da7-4ae9-beac-90c8abafb4d6</t>
  </si>
  <si>
    <t>e7bdb549-9093-4303-a6fd-9cc95f0d91b9</t>
  </si>
  <si>
    <t>9d3c03b6-aa8a-45bd-bc42-b22d6189e8af</t>
  </si>
  <si>
    <t>e80749e8-4001-4dd2-810b-c5ccaea21177</t>
  </si>
  <si>
    <t>794f4066-5a22-4d3d-80e3-4d37f75dc6ab</t>
  </si>
  <si>
    <t>e80ed48a-6438-4835-872d-516852f3fda9</t>
  </si>
  <si>
    <t>5fc986c2-6365-4eb9-a4c5-c3cb0e26c11d</t>
  </si>
  <si>
    <t>e811351a-0d53-4009-8c03-b540cc780892</t>
  </si>
  <si>
    <t>2519d40b-2e76-410f-9c41-7d15b2221854</t>
  </si>
  <si>
    <t>e8807c7b-b889-47d8-beec-e756682da30c</t>
  </si>
  <si>
    <t>90de707c-3117-4015-8d3a-837ab23d9944</t>
  </si>
  <si>
    <t>e9048b07-15be-4d95-8f04-344a4093e941</t>
  </si>
  <si>
    <t>5bbe8849-7967-4309-ab6b-365591290689</t>
  </si>
  <si>
    <t>e92477f6-cdcb-4047-85aa-dfa4bb5aa469</t>
  </si>
  <si>
    <t>58c05011-17d3-4fcb-bb01-1e3c7825c8f5</t>
  </si>
  <si>
    <t>e927f9cc-0f81-4687-9a47-f9e50a9b2c22</t>
  </si>
  <si>
    <t>b196562d-0990-4d23-97be-a9db218673fd</t>
  </si>
  <si>
    <t>e99153eb-34db-4b36-ab4a-5d349a3e101a</t>
  </si>
  <si>
    <t>0277b4d0-9616-4810-9fda-cfa1dc69ca4f</t>
  </si>
  <si>
    <t>ea4e58f4-2886-468c-a135-d108c7760ce7</t>
  </si>
  <si>
    <t>fe387567-5e13-4fe4-a38c-25f19e345d06</t>
  </si>
  <si>
    <t>ea860ee5-59e2-46ea-a687-7773638b2e23</t>
  </si>
  <si>
    <t>f37a054e-c019-4db6-84cb-15d2f97e60f6</t>
  </si>
  <si>
    <t>ea965f47-83fb-42c0-8a60-d405f10ff900</t>
  </si>
  <si>
    <t>44146365-b24f-4d56-8c43-c4672a53b152</t>
  </si>
  <si>
    <t>ea9ff9ae-e83b-42c4-a149-53d3c47e465f</t>
  </si>
  <si>
    <t>f1434c45-5b2d-4bfd-b162-b38ffe1c5a17</t>
  </si>
  <si>
    <t>eaa369f2-628f-4eee-9bd1-c8ecaab3c6b9</t>
  </si>
  <si>
    <t>a74fcc4e-810d-4ab5-b7fc-78ebfd1d0460</t>
  </si>
  <si>
    <t>eb08edce-88c1-44b6-ace3-696a51bcd07a</t>
  </si>
  <si>
    <t>bc0ff18b-c291-4a3a-a752-d5e30be362b5</t>
  </si>
  <si>
    <t>eb7bf243-2291-4ba5-a19d-dde2c1d25420</t>
  </si>
  <si>
    <t>cbf8e074-14ea-4a08-acda-c2bd881f5645</t>
  </si>
  <si>
    <t>eba79c6d-e73e-49f2-90cc-e2549e735ace</t>
  </si>
  <si>
    <t>d372fd1f-42d2-488b-968a-a805b75cc3b7</t>
  </si>
  <si>
    <t>ebfe1a1b-c180-4643-b3f8-6b6f9576b775</t>
  </si>
  <si>
    <t>21eb516b-b20f-408e-890e-2fc728c5a078</t>
  </si>
  <si>
    <t>ec11e0f5-ece3-4092-9069-e2650e090ba8</t>
  </si>
  <si>
    <t>580af4c0-b6c3-4173-b380-9a96ce40bdbb</t>
  </si>
  <si>
    <t>ec4cd243-ee09-431a-96b0-2e42fd50f2c0</t>
  </si>
  <si>
    <t>284988d8-9102-4557-974a-4d0eae1a29f1</t>
  </si>
  <si>
    <t>ecb6f5a3-6c69-47d2-8573-6c2c69b8e950</t>
  </si>
  <si>
    <t>dff9ae84-05c3-44b1-9232-55ba78329a07</t>
  </si>
  <si>
    <t>ecb7a60f-ad1c-49ba-9e3c-9d984a10b846</t>
  </si>
  <si>
    <t>403684f0-34ac-48de-b37f-d5b9af47cb6b</t>
  </si>
  <si>
    <t>ecba6b03-6a04-40cd-95da-68d94272208c</t>
  </si>
  <si>
    <t>d9984ad9-fb8f-4523-90e9-7ff8ee3b9616</t>
  </si>
  <si>
    <t>ed3d6847-e922-47a3-ba21-7ccc8bc571fc</t>
  </si>
  <si>
    <t>9d80926f-6f11-4652-9dd4-9546e0aa4b93</t>
  </si>
  <si>
    <t>ed7e090d-6467-4f9c-83af-5582ef0d91d4</t>
  </si>
  <si>
    <t>49ce326c-176b-4906-a157-cd4e4682b798</t>
  </si>
  <si>
    <t>ed905cfb-cdd0-42da-8c53-215476eaa349</t>
  </si>
  <si>
    <t>e89791b2-4402-446f-ad76-b61fc04d9276</t>
  </si>
  <si>
    <t>eed78613-af1f-497c-882d-a7b26282cdcc</t>
  </si>
  <si>
    <t>Sportowa</t>
  </si>
  <si>
    <t>980076c3-b9c0-491e-b4d3-5b5ec635c00e</t>
  </si>
  <si>
    <t>eefccb0d-3d6e-4c79-8f28-555b677106f3</t>
  </si>
  <si>
    <t>bbbbd74d-bccf-4d0f-b50a-6ddc218effce</t>
  </si>
  <si>
    <t>ef321ea9-f72e-49b3-b3fa-c9f640793451</t>
  </si>
  <si>
    <t>eb7276cc-917d-4f95-8f48-8477eef2b107</t>
  </si>
  <si>
    <t>ef6a3cad-a226-4505-8f35-779f6cc35259</t>
  </si>
  <si>
    <t>da684a40-1f5d-4df1-81ad-4291673f3a40</t>
  </si>
  <si>
    <t>ef935f18-26cf-4740-80cc-98c85ba7cb02</t>
  </si>
  <si>
    <t>40e459a0-b839-4058-a64a-e8269b03fc52</t>
  </si>
  <si>
    <t>efba356f-1b81-45ee-a441-d6102fadef1c</t>
  </si>
  <si>
    <t>45333d5b-e6b4-4a80-92d4-bb9720aa34fd</t>
  </si>
  <si>
    <t>efcbb8ed-e954-4242-b0b9-476cc9cb38b8</t>
  </si>
  <si>
    <t>84bc5e07-7d36-4ae1-b516-03f4b2ebab6c</t>
  </si>
  <si>
    <t>f00449b0-bb5f-4fd9-83a3-5718bf46e66f</t>
  </si>
  <si>
    <t>81a75a3b-6d7c-4b1c-8615-92492f2635c2</t>
  </si>
  <si>
    <t>f0738e38-6937-4232-9887-a10374ab4a34</t>
  </si>
  <si>
    <t>c240ea99-4135-4379-bce7-bd9f443b16b0</t>
  </si>
  <si>
    <t>f0b21118-d0e6-4f31-afc5-9e883c637c54</t>
  </si>
  <si>
    <t>d6086104-2e94-4aaa-9b7b-3df1f9829ed2</t>
  </si>
  <si>
    <t>f1450eb1-8d68-46f4-ae99-1208c15c2f7f</t>
  </si>
  <si>
    <t>b0b6f8b9-4feb-4961-aa47-3ce2d078650d</t>
  </si>
  <si>
    <t>f2405944-9f35-47af-9bb6-45e8b6053bab</t>
  </si>
  <si>
    <t>646aaeac-63e4-4634-b155-c39dc82c2328</t>
  </si>
  <si>
    <t>f36dc4de-c348-4617-be17-6d107ed746ae</t>
  </si>
  <si>
    <t>b2989f9b-bab6-4e53-8e9e-b0daa2a91984</t>
  </si>
  <si>
    <t>f3e50ac1-b83c-42e0-b56c-07d5d6c13ec1</t>
  </si>
  <si>
    <t>32e540ca-8982-46af-a8c0-4ff10dac514b</t>
  </si>
  <si>
    <t>f40e639c-8088-4617-a80e-7dfe18ad286f</t>
  </si>
  <si>
    <t>daf56f3b-f5ac-441a-b3dd-b844150bb709</t>
  </si>
  <si>
    <t>f46d96aa-9b5b-4dae-806f-4bb09350a56d</t>
  </si>
  <si>
    <t>38f7c031-bb21-4f28-8229-9bfea094f3d0</t>
  </si>
  <si>
    <t>f4b8311d-066f-40a0-afaf-c848c0386e45</t>
  </si>
  <si>
    <t>9aff693f-fdad-4d71-bc15-98d0382a2f83</t>
  </si>
  <si>
    <t>f4baa01c-206d-4230-8304-1eaf5eadc343</t>
  </si>
  <si>
    <t>84a6c728-623f-4331-aab5-5b2c75c25816</t>
  </si>
  <si>
    <t>f4f5e876-3879-454f-ac69-b82fd0afddaa</t>
  </si>
  <si>
    <t>935ee480-1d63-4aef-afb3-93750dab3846</t>
  </si>
  <si>
    <t>f50109b5-8a3c-4aac-9d9e-84de5719dd4c</t>
  </si>
  <si>
    <t>9f39c636-ffc9-4205-946f-d80899a6cfb1</t>
  </si>
  <si>
    <t>f53f60c2-0845-4d90-afb5-5c1eb20193db</t>
  </si>
  <si>
    <t>8cd3b96f-55eb-4334-808a-5c339f415f32</t>
  </si>
  <si>
    <t>f54dedec-e5a0-476e-a798-75ed7b24c742</t>
  </si>
  <si>
    <t>0f4afcda-bed4-4625-9a9e-48e7398c418c</t>
  </si>
  <si>
    <t>f573eebe-5d11-40f4-98a5-79dc9c854b82</t>
  </si>
  <si>
    <t>a9cf8b0b-7e54-48c7-afde-58247a2cb6f6</t>
  </si>
  <si>
    <t>f61ed8c8-a330-4758-9b88-27d46c3d0c70</t>
  </si>
  <si>
    <t>8b7f50a1-23db-47da-ad77-86260078585a</t>
  </si>
  <si>
    <t>f6d7b07a-7f83-4cbe-8695-50689674e78b</t>
  </si>
  <si>
    <t>8bef5ab2-f85a-49a7-993c-52e6f183aaeb</t>
  </si>
  <si>
    <t>f7ade17b-c61e-4b8b-bfa8-e3d7896c3126</t>
  </si>
  <si>
    <t>8a505a81-736d-43fc-a5ee-565914201f42</t>
  </si>
  <si>
    <t>f7fa9b2d-5205-4263-8551-412ce120b8b4</t>
  </si>
  <si>
    <t>cb5199db-6c75-42c4-b200-538511fb42e4</t>
  </si>
  <si>
    <t>f84a5f74-ab8e-4a8c-a8be-b67de375aa2a</t>
  </si>
  <si>
    <t>67d1af45-a184-4bc7-894f-70f439d3223f</t>
  </si>
  <si>
    <t>f895b5ac-cdb0-4a9d-93af-60cf11802749</t>
  </si>
  <si>
    <t>a7a82ee8-f244-410e-b9ca-edc1e4c16e5a</t>
  </si>
  <si>
    <t>f933fec8-f9ec-4096-9646-190ed6e6a439</t>
  </si>
  <si>
    <t>ccdb452b-4bfc-4feb-82cf-4b7a1fde1ebe</t>
  </si>
  <si>
    <t>f9428c4e-3b7e-4e3c-808c-2b34e0437e43</t>
  </si>
  <si>
    <t>7778fce1-3720-446f-8999-3a7e15cd2a2b</t>
  </si>
  <si>
    <t>f97fa785-fda8-4d0e-befa-8faca497acba</t>
  </si>
  <si>
    <t>9e7412f5-df55-48d3-a2b2-5bc51427a1b4</t>
  </si>
  <si>
    <t>f9b5b462-a953-44c7-b510-d94e6259415f</t>
  </si>
  <si>
    <t>f2abc636-bfc9-4d55-b5ac-35f773cedb40</t>
  </si>
  <si>
    <t>f9ea6a65-e087-4d80-a0ee-0cac3bdca75c</t>
  </si>
  <si>
    <t>f594e864-b58f-4015-a748-20ce505ce0aa</t>
  </si>
  <si>
    <t>fab22a9f-3faa-460f-b461-750ebbee43ba</t>
  </si>
  <si>
    <t>d6fc2020-8fc6-42f0-b5ad-16bfd89718e4</t>
  </si>
  <si>
    <t>fb4de71e-9fa6-4c92-8555-f096b2ea420e</t>
  </si>
  <si>
    <t>06b3ce8c-97cf-4ffa-b21a-0320ed8a44d3</t>
  </si>
  <si>
    <t>fb986017-4f86-401d-ab78-d4cdd68d214f</t>
  </si>
  <si>
    <t>1cee01e9-d739-4c7f-8132-eafcd6ac14b3</t>
  </si>
  <si>
    <t>fc2ebb83-a1bc-4bb8-877a-b05c01eb4a22</t>
  </si>
  <si>
    <t>239c0b96-8d67-4c89-97fd-f047908c8a73</t>
  </si>
  <si>
    <t>fc390433-f1e1-4063-8bd7-e1ea639840f4</t>
  </si>
  <si>
    <t>22368435-769c-49f3-b95f-09512305f672</t>
  </si>
  <si>
    <t>fc5d7fb9-569d-44ee-9f37-5f666147c168</t>
  </si>
  <si>
    <t>72d81c32-63ea-4996-908f-ea70f290747e</t>
  </si>
  <si>
    <t>fccd3874-344c-414b-a965-53ff991ae8c2</t>
  </si>
  <si>
    <t>fced61c2-159e-4b90-a9ab-fe53f9a398a1</t>
  </si>
  <si>
    <t>58041be0-6b3e-49fa-8ae1-119a171b27de</t>
  </si>
  <si>
    <t>fd240429-7c4b-4cd7-bde9-f78e8165919f</t>
  </si>
  <si>
    <t>2afe107c-1b37-4b11-af8f-4ddb0f7d407b</t>
  </si>
  <si>
    <t>fdf890b0-a82a-4b4f-b6d9-53da2587774f</t>
  </si>
  <si>
    <t>56bb1624-f1a0-427b-9092-af88464e957e</t>
  </si>
  <si>
    <t>fe1aeb93-ebb2-48bc-b660-22c136cb4e17</t>
  </si>
  <si>
    <t>fe348475-3615-4775-97b8-7316b3ad508e</t>
  </si>
  <si>
    <t>c364da25-4f72-4d0c-9413-0cfd225042e0</t>
  </si>
  <si>
    <t>ff67957d-1ade-4c0d-a9cf-bd180b06fc59</t>
  </si>
  <si>
    <t>fc017ef9-93db-41f1-8a60-f905cf11f10d</t>
  </si>
  <si>
    <t>ff7561b6-1417-454d-8dd7-5daa121b890d</t>
  </si>
  <si>
    <t>fa4c6262-6c28-4ca9-badc-151bd363ae02</t>
  </si>
  <si>
    <t>ff7c761a-97af-42e9-b31d-850575a32c3d</t>
  </si>
  <si>
    <t>3fff0667-c0cc-4141-b005-64788322c8fb</t>
  </si>
  <si>
    <t>ffa1f852-3517-4e0d-8c82-4488546f8e5a</t>
  </si>
  <si>
    <t>ID słupa</t>
  </si>
  <si>
    <t>ID oprawy</t>
  </si>
  <si>
    <t>Długość wysięgnika</t>
  </si>
  <si>
    <t>Typ montażu</t>
  </si>
  <si>
    <t>Właściciel oprawy</t>
  </si>
  <si>
    <t>Typ linii</t>
  </si>
  <si>
    <t>Właściciel linii</t>
  </si>
  <si>
    <t>Status oprawy</t>
  </si>
  <si>
    <t>Status wysięgnika</t>
  </si>
  <si>
    <t>Proj. Moc oprawy</t>
  </si>
  <si>
    <t>Proj dł. Wysienika</t>
  </si>
  <si>
    <t>Sytuacja oświetleniowa</t>
  </si>
  <si>
    <t>PGE</t>
  </si>
  <si>
    <t>wymiana</t>
  </si>
  <si>
    <t>Syt. 5</t>
  </si>
  <si>
    <t>Syt. 4</t>
  </si>
  <si>
    <t>Syt. 6</t>
  </si>
  <si>
    <t>Syt. 7</t>
  </si>
  <si>
    <t>Syt. 9</t>
  </si>
  <si>
    <t>Syt. 2</t>
  </si>
  <si>
    <t>Syt. 8</t>
  </si>
  <si>
    <t>Syt. 1</t>
  </si>
  <si>
    <t>Syt. 3</t>
  </si>
  <si>
    <t>Syt. 12</t>
  </si>
  <si>
    <t>Syt. 10</t>
  </si>
  <si>
    <t>Syt. 11</t>
  </si>
  <si>
    <t>DK72</t>
  </si>
  <si>
    <t>pozostaje</t>
  </si>
  <si>
    <t>Żarowa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</si>
</sst>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11" fontId="2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3"/>
  <sheetViews>
    <sheetView tabSelected="1" zoomScale="80" zoomScaleNormal="80" workbookViewId="0">
      <selection activeCell="H1" sqref="H1"/>
    </sheetView>
  </sheetViews>
  <sheetFormatPr defaultRowHeight="15.6" x14ac:dyDescent="0.3"/>
  <cols>
    <col min="1" max="1" width="7.8984375" customWidth="1"/>
    <col min="2" max="2" width="35.19921875" customWidth="1"/>
    <col min="3" max="3" width="33.69921875" customWidth="1"/>
    <col min="4" max="4" width="21.19921875" bestFit="1" customWidth="1"/>
    <col min="5" max="5" width="17" customWidth="1"/>
    <col min="6" max="6" width="13.19921875" style="4" customWidth="1"/>
    <col min="9" max="9" width="10.09765625" customWidth="1"/>
    <col min="19" max="19" width="12.59765625" customWidth="1"/>
    <col min="26" max="26" width="9" customWidth="1"/>
  </cols>
  <sheetData>
    <row r="1" spans="1:25" ht="41.4" x14ac:dyDescent="0.3">
      <c r="A1" s="1" t="s">
        <v>12</v>
      </c>
      <c r="B1" s="1" t="s">
        <v>1585</v>
      </c>
      <c r="C1" s="1" t="s">
        <v>1586</v>
      </c>
      <c r="D1" s="1" t="s">
        <v>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1587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1588</v>
      </c>
      <c r="R1" s="1" t="s">
        <v>1589</v>
      </c>
      <c r="S1" s="1" t="s">
        <v>1590</v>
      </c>
      <c r="T1" s="1" t="s">
        <v>1591</v>
      </c>
      <c r="U1" s="1" t="s">
        <v>1592</v>
      </c>
      <c r="V1" s="1" t="s">
        <v>1593</v>
      </c>
      <c r="W1" s="1" t="s">
        <v>1594</v>
      </c>
      <c r="X1" s="1" t="s">
        <v>1595</v>
      </c>
      <c r="Y1" s="1" t="s">
        <v>1596</v>
      </c>
    </row>
    <row r="2" spans="1:25" x14ac:dyDescent="0.3">
      <c r="A2" s="2">
        <v>1</v>
      </c>
      <c r="B2" s="2" t="s">
        <v>21</v>
      </c>
      <c r="C2" s="2" t="s">
        <v>22</v>
      </c>
      <c r="D2" s="2" t="s">
        <v>13</v>
      </c>
      <c r="E2" s="2"/>
      <c r="F2" s="3" t="s">
        <v>14</v>
      </c>
      <c r="G2" s="2">
        <v>4</v>
      </c>
      <c r="H2" s="2" t="s">
        <v>15</v>
      </c>
      <c r="I2" s="2" t="s">
        <v>16</v>
      </c>
      <c r="J2" s="2">
        <v>7</v>
      </c>
      <c r="K2" s="2">
        <v>6</v>
      </c>
      <c r="L2" s="2">
        <v>0.5</v>
      </c>
      <c r="M2" s="2">
        <v>2</v>
      </c>
      <c r="N2" s="2">
        <v>50</v>
      </c>
      <c r="O2" s="2">
        <v>125</v>
      </c>
      <c r="P2" s="2" t="s">
        <v>17</v>
      </c>
      <c r="Q2" s="2" t="s">
        <v>18</v>
      </c>
      <c r="R2" s="2" t="s">
        <v>19</v>
      </c>
      <c r="S2" s="2" t="s">
        <v>20</v>
      </c>
      <c r="T2" s="2" t="s">
        <v>1597</v>
      </c>
      <c r="U2" s="2" t="s">
        <v>1598</v>
      </c>
      <c r="V2" s="2" t="s">
        <v>1612</v>
      </c>
      <c r="W2" s="2">
        <v>38.799999999999997</v>
      </c>
      <c r="X2" s="2"/>
      <c r="Y2" s="2" t="s">
        <v>1609</v>
      </c>
    </row>
    <row r="3" spans="1:25" x14ac:dyDescent="0.3">
      <c r="A3" s="2">
        <v>2</v>
      </c>
      <c r="B3" s="2" t="s">
        <v>25</v>
      </c>
      <c r="C3" s="2" t="s">
        <v>26</v>
      </c>
      <c r="D3" s="2" t="s">
        <v>23</v>
      </c>
      <c r="E3" s="2"/>
      <c r="F3" s="3" t="s">
        <v>24</v>
      </c>
      <c r="G3" s="2">
        <v>7</v>
      </c>
      <c r="H3" s="2" t="s">
        <v>1613</v>
      </c>
      <c r="I3" s="2" t="s">
        <v>16</v>
      </c>
      <c r="J3" s="2">
        <v>7</v>
      </c>
      <c r="K3" s="2">
        <v>6</v>
      </c>
      <c r="L3" s="2">
        <v>0</v>
      </c>
      <c r="M3" s="2">
        <v>4</v>
      </c>
      <c r="N3" s="2">
        <v>50</v>
      </c>
      <c r="O3" s="2">
        <v>70</v>
      </c>
      <c r="P3" s="2" t="s">
        <v>17</v>
      </c>
      <c r="Q3" s="2" t="s">
        <v>18</v>
      </c>
      <c r="R3" s="2" t="s">
        <v>19</v>
      </c>
      <c r="S3" s="2" t="s">
        <v>20</v>
      </c>
      <c r="T3" s="2" t="s">
        <v>1597</v>
      </c>
      <c r="U3" s="2" t="s">
        <v>1612</v>
      </c>
      <c r="V3" s="2" t="s">
        <v>1612</v>
      </c>
      <c r="W3" s="2">
        <v>56</v>
      </c>
      <c r="X3" s="2">
        <v>0.5</v>
      </c>
      <c r="Y3" s="2" t="s">
        <v>1608</v>
      </c>
    </row>
    <row r="4" spans="1:25" x14ac:dyDescent="0.3">
      <c r="A4" s="2">
        <v>3</v>
      </c>
      <c r="B4" s="2" t="s">
        <v>29</v>
      </c>
      <c r="C4" s="2" t="s">
        <v>30</v>
      </c>
      <c r="D4" s="2" t="s">
        <v>27</v>
      </c>
      <c r="E4" s="2"/>
      <c r="F4" s="3" t="s">
        <v>28</v>
      </c>
      <c r="G4" s="2">
        <v>6</v>
      </c>
      <c r="H4" s="2" t="s">
        <v>15</v>
      </c>
      <c r="I4" s="2" t="s">
        <v>16</v>
      </c>
      <c r="J4" s="2">
        <v>8</v>
      </c>
      <c r="K4" s="2">
        <v>7</v>
      </c>
      <c r="L4" s="2">
        <v>0.5</v>
      </c>
      <c r="M4" s="2">
        <v>1</v>
      </c>
      <c r="N4" s="2">
        <v>45</v>
      </c>
      <c r="O4" s="2">
        <v>125</v>
      </c>
      <c r="P4" s="2" t="s">
        <v>17</v>
      </c>
      <c r="Q4" s="2" t="s">
        <v>18</v>
      </c>
      <c r="R4" s="2" t="s">
        <v>19</v>
      </c>
      <c r="S4" s="2" t="s">
        <v>20</v>
      </c>
      <c r="T4" s="2" t="s">
        <v>1597</v>
      </c>
      <c r="U4" s="2" t="s">
        <v>1598</v>
      </c>
      <c r="V4" s="2" t="s">
        <v>1612</v>
      </c>
      <c r="W4" s="2">
        <v>38.799999999999997</v>
      </c>
      <c r="X4" s="2"/>
      <c r="Y4" s="2" t="s">
        <v>1602</v>
      </c>
    </row>
    <row r="5" spans="1:25" x14ac:dyDescent="0.3">
      <c r="A5" s="2">
        <v>4</v>
      </c>
      <c r="B5" s="2" t="s">
        <v>34</v>
      </c>
      <c r="C5" s="2" t="s">
        <v>35</v>
      </c>
      <c r="D5" s="2" t="s">
        <v>31</v>
      </c>
      <c r="E5" s="2" t="s">
        <v>32</v>
      </c>
      <c r="F5" s="3" t="s">
        <v>33</v>
      </c>
      <c r="G5" s="2">
        <v>4</v>
      </c>
      <c r="H5" s="2" t="s">
        <v>15</v>
      </c>
      <c r="I5" s="2" t="s">
        <v>16</v>
      </c>
      <c r="J5" s="2">
        <v>7</v>
      </c>
      <c r="K5" s="2">
        <v>6</v>
      </c>
      <c r="L5" s="2">
        <v>0.5</v>
      </c>
      <c r="M5" s="2">
        <v>2</v>
      </c>
      <c r="N5" s="2">
        <v>45</v>
      </c>
      <c r="O5" s="2">
        <v>70</v>
      </c>
      <c r="P5" s="2" t="s">
        <v>17</v>
      </c>
      <c r="Q5" s="2" t="s">
        <v>18</v>
      </c>
      <c r="R5" s="2" t="s">
        <v>19</v>
      </c>
      <c r="S5" s="2" t="s">
        <v>20</v>
      </c>
      <c r="T5" s="2" t="s">
        <v>1597</v>
      </c>
      <c r="U5" s="2" t="s">
        <v>1598</v>
      </c>
      <c r="V5" s="2" t="s">
        <v>1612</v>
      </c>
      <c r="W5" s="2">
        <v>38.799999999999997</v>
      </c>
      <c r="X5" s="2"/>
      <c r="Y5" s="2" t="s">
        <v>1599</v>
      </c>
    </row>
    <row r="6" spans="1:25" ht="28.8" x14ac:dyDescent="0.3">
      <c r="A6" s="2">
        <v>5</v>
      </c>
      <c r="B6" s="2" t="s">
        <v>38</v>
      </c>
      <c r="C6" s="2" t="s">
        <v>39</v>
      </c>
      <c r="D6" s="2" t="s">
        <v>36</v>
      </c>
      <c r="E6" s="2"/>
      <c r="F6" s="3" t="s">
        <v>37</v>
      </c>
      <c r="G6" s="2">
        <v>5</v>
      </c>
      <c r="H6" s="2" t="s">
        <v>15</v>
      </c>
      <c r="I6" s="2" t="s">
        <v>16</v>
      </c>
      <c r="J6" s="2">
        <v>7</v>
      </c>
      <c r="K6" s="2">
        <v>6</v>
      </c>
      <c r="L6" s="2">
        <v>0.5</v>
      </c>
      <c r="M6" s="2">
        <v>0.5</v>
      </c>
      <c r="N6" s="2">
        <v>45</v>
      </c>
      <c r="O6" s="2">
        <v>250</v>
      </c>
      <c r="P6" s="2" t="s">
        <v>17</v>
      </c>
      <c r="Q6" s="2" t="s">
        <v>18</v>
      </c>
      <c r="R6" s="2" t="s">
        <v>19</v>
      </c>
      <c r="S6" s="2" t="s">
        <v>20</v>
      </c>
      <c r="T6" s="2" t="s">
        <v>1597</v>
      </c>
      <c r="U6" s="2" t="s">
        <v>1598</v>
      </c>
      <c r="V6" s="2" t="s">
        <v>1612</v>
      </c>
      <c r="W6" s="2">
        <v>38.799999999999997</v>
      </c>
      <c r="X6" s="2"/>
      <c r="Y6" s="2" t="s">
        <v>1600</v>
      </c>
    </row>
    <row r="7" spans="1:25" x14ac:dyDescent="0.3">
      <c r="A7" s="2">
        <v>6</v>
      </c>
      <c r="B7" s="2" t="s">
        <v>42</v>
      </c>
      <c r="C7" s="2" t="s">
        <v>43</v>
      </c>
      <c r="D7" s="2" t="s">
        <v>40</v>
      </c>
      <c r="E7" s="2"/>
      <c r="F7" s="3" t="s">
        <v>41</v>
      </c>
      <c r="G7" s="2">
        <v>5</v>
      </c>
      <c r="H7" s="2" t="s">
        <v>15</v>
      </c>
      <c r="I7" s="2" t="s">
        <v>16</v>
      </c>
      <c r="J7" s="2">
        <v>7</v>
      </c>
      <c r="K7" s="2">
        <v>6</v>
      </c>
      <c r="L7" s="2">
        <v>0.5</v>
      </c>
      <c r="M7" s="2">
        <v>3</v>
      </c>
      <c r="N7" s="2">
        <v>45</v>
      </c>
      <c r="O7" s="2">
        <v>70</v>
      </c>
      <c r="P7" s="2" t="s">
        <v>17</v>
      </c>
      <c r="Q7" s="2" t="s">
        <v>18</v>
      </c>
      <c r="R7" s="2" t="s">
        <v>19</v>
      </c>
      <c r="S7" s="2" t="s">
        <v>20</v>
      </c>
      <c r="T7" s="2" t="s">
        <v>1597</v>
      </c>
      <c r="U7" s="2" t="s">
        <v>1598</v>
      </c>
      <c r="V7" s="2" t="s">
        <v>1612</v>
      </c>
      <c r="W7" s="2">
        <v>38.799999999999997</v>
      </c>
      <c r="X7" s="2"/>
      <c r="Y7" s="2" t="s">
        <v>1599</v>
      </c>
    </row>
    <row r="8" spans="1:25" x14ac:dyDescent="0.3">
      <c r="A8" s="2">
        <v>7</v>
      </c>
      <c r="B8" s="2" t="s">
        <v>46</v>
      </c>
      <c r="C8" s="2" t="s">
        <v>47</v>
      </c>
      <c r="D8" s="2" t="s">
        <v>44</v>
      </c>
      <c r="E8" s="2"/>
      <c r="F8" s="3" t="s">
        <v>45</v>
      </c>
      <c r="G8" s="2">
        <v>5</v>
      </c>
      <c r="H8" s="2" t="s">
        <v>15</v>
      </c>
      <c r="I8" s="2" t="s">
        <v>16</v>
      </c>
      <c r="J8" s="2">
        <v>7</v>
      </c>
      <c r="K8" s="2">
        <v>6</v>
      </c>
      <c r="L8" s="2">
        <v>0.5</v>
      </c>
      <c r="M8" s="2">
        <v>1</v>
      </c>
      <c r="N8" s="2">
        <v>45</v>
      </c>
      <c r="O8" s="2">
        <v>70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1597</v>
      </c>
      <c r="U8" s="2" t="s">
        <v>1598</v>
      </c>
      <c r="V8" s="2" t="s">
        <v>1612</v>
      </c>
      <c r="W8" s="2">
        <v>38.799999999999997</v>
      </c>
      <c r="X8" s="2"/>
      <c r="Y8" s="2" t="s">
        <v>1600</v>
      </c>
    </row>
    <row r="9" spans="1:25" x14ac:dyDescent="0.3">
      <c r="A9" s="2">
        <v>8</v>
      </c>
      <c r="B9" s="2" t="s">
        <v>50</v>
      </c>
      <c r="C9" s="2" t="s">
        <v>51</v>
      </c>
      <c r="D9" s="2" t="s">
        <v>48</v>
      </c>
      <c r="E9" s="2"/>
      <c r="F9" s="3" t="s">
        <v>49</v>
      </c>
      <c r="G9" s="2">
        <v>5</v>
      </c>
      <c r="H9" s="2" t="s">
        <v>15</v>
      </c>
      <c r="I9" s="2" t="s">
        <v>16</v>
      </c>
      <c r="J9" s="2">
        <v>7</v>
      </c>
      <c r="K9" s="2">
        <v>6</v>
      </c>
      <c r="L9" s="2">
        <v>0.5</v>
      </c>
      <c r="M9" s="2">
        <v>1</v>
      </c>
      <c r="N9" s="2">
        <v>50</v>
      </c>
      <c r="O9" s="2">
        <v>150</v>
      </c>
      <c r="P9" s="2" t="s">
        <v>17</v>
      </c>
      <c r="Q9" s="2" t="s">
        <v>18</v>
      </c>
      <c r="R9" s="2" t="s">
        <v>19</v>
      </c>
      <c r="S9" s="2" t="s">
        <v>20</v>
      </c>
      <c r="T9" s="2" t="s">
        <v>1597</v>
      </c>
      <c r="U9" s="2" t="s">
        <v>1598</v>
      </c>
      <c r="V9" s="2" t="s">
        <v>1612</v>
      </c>
      <c r="W9" s="2">
        <v>38.799999999999997</v>
      </c>
      <c r="X9" s="2"/>
      <c r="Y9" s="2" t="s">
        <v>1603</v>
      </c>
    </row>
    <row r="10" spans="1:25" x14ac:dyDescent="0.3">
      <c r="A10" s="2">
        <v>9</v>
      </c>
      <c r="B10" s="2" t="s">
        <v>54</v>
      </c>
      <c r="C10" s="2" t="s">
        <v>55</v>
      </c>
      <c r="D10" s="2" t="s">
        <v>31</v>
      </c>
      <c r="E10" s="2" t="s">
        <v>52</v>
      </c>
      <c r="F10" s="3" t="s">
        <v>53</v>
      </c>
      <c r="G10" s="2">
        <v>7</v>
      </c>
      <c r="H10" s="2" t="s">
        <v>15</v>
      </c>
      <c r="I10" s="2" t="s">
        <v>16</v>
      </c>
      <c r="J10" s="2">
        <v>7</v>
      </c>
      <c r="K10" s="2">
        <v>6</v>
      </c>
      <c r="L10" s="2">
        <v>0.5</v>
      </c>
      <c r="M10" s="2">
        <v>0</v>
      </c>
      <c r="N10" s="2">
        <v>40</v>
      </c>
      <c r="O10" s="2">
        <v>70</v>
      </c>
      <c r="P10" s="2" t="s">
        <v>17</v>
      </c>
      <c r="Q10" s="2" t="s">
        <v>18</v>
      </c>
      <c r="R10" s="2" t="s">
        <v>19</v>
      </c>
      <c r="S10" s="2" t="s">
        <v>20</v>
      </c>
      <c r="T10" s="2" t="s">
        <v>1597</v>
      </c>
      <c r="U10" s="2" t="s">
        <v>1598</v>
      </c>
      <c r="V10" s="2" t="s">
        <v>1612</v>
      </c>
      <c r="W10" s="2">
        <v>38.799999999999997</v>
      </c>
      <c r="X10" s="2"/>
      <c r="Y10" s="2" t="s">
        <v>1604</v>
      </c>
    </row>
    <row r="11" spans="1:25" x14ac:dyDescent="0.3">
      <c r="A11" s="2">
        <v>10</v>
      </c>
      <c r="B11" s="2" t="s">
        <v>56</v>
      </c>
      <c r="C11" s="2" t="s">
        <v>57</v>
      </c>
      <c r="D11" s="2" t="s">
        <v>13</v>
      </c>
      <c r="E11" s="2"/>
      <c r="F11" s="3" t="s">
        <v>14</v>
      </c>
      <c r="G11" s="2">
        <v>5</v>
      </c>
      <c r="H11" s="2" t="s">
        <v>15</v>
      </c>
      <c r="I11" s="2" t="s">
        <v>16</v>
      </c>
      <c r="J11" s="2">
        <v>7</v>
      </c>
      <c r="K11" s="2">
        <v>6</v>
      </c>
      <c r="L11" s="2">
        <v>0.5</v>
      </c>
      <c r="M11" s="2">
        <v>1</v>
      </c>
      <c r="N11" s="2">
        <v>50</v>
      </c>
      <c r="O11" s="2">
        <v>70</v>
      </c>
      <c r="P11" s="2" t="s">
        <v>17</v>
      </c>
      <c r="Q11" s="2" t="s">
        <v>18</v>
      </c>
      <c r="R11" s="2" t="s">
        <v>19</v>
      </c>
      <c r="S11" s="2" t="s">
        <v>20</v>
      </c>
      <c r="T11" s="2" t="s">
        <v>1597</v>
      </c>
      <c r="U11" s="2" t="s">
        <v>1598</v>
      </c>
      <c r="V11" s="2" t="s">
        <v>1612</v>
      </c>
      <c r="W11" s="2">
        <v>38.799999999999997</v>
      </c>
      <c r="X11" s="2"/>
      <c r="Y11" s="2" t="s">
        <v>1603</v>
      </c>
    </row>
    <row r="12" spans="1:25" x14ac:dyDescent="0.3">
      <c r="A12" s="2">
        <v>11</v>
      </c>
      <c r="B12" s="2" t="s">
        <v>58</v>
      </c>
      <c r="C12" s="2" t="s">
        <v>59</v>
      </c>
      <c r="D12" s="2" t="s">
        <v>48</v>
      </c>
      <c r="E12" s="2"/>
      <c r="F12" s="3" t="s">
        <v>49</v>
      </c>
      <c r="G12" s="2">
        <v>5</v>
      </c>
      <c r="H12" s="2" t="s">
        <v>15</v>
      </c>
      <c r="I12" s="2" t="s">
        <v>16</v>
      </c>
      <c r="J12" s="2">
        <v>7</v>
      </c>
      <c r="K12" s="2">
        <v>6</v>
      </c>
      <c r="L12" s="2">
        <v>0.5</v>
      </c>
      <c r="M12" s="2">
        <v>1</v>
      </c>
      <c r="N12" s="2">
        <v>50</v>
      </c>
      <c r="O12" s="2">
        <v>150</v>
      </c>
      <c r="P12" s="2" t="s">
        <v>17</v>
      </c>
      <c r="Q12" s="2" t="s">
        <v>18</v>
      </c>
      <c r="R12" s="2" t="s">
        <v>19</v>
      </c>
      <c r="S12" s="2" t="s">
        <v>20</v>
      </c>
      <c r="T12" s="2" t="s">
        <v>1597</v>
      </c>
      <c r="U12" s="2" t="s">
        <v>1598</v>
      </c>
      <c r="V12" s="2" t="s">
        <v>1612</v>
      </c>
      <c r="W12" s="2">
        <v>38.799999999999997</v>
      </c>
      <c r="X12" s="2"/>
      <c r="Y12" s="2" t="s">
        <v>1603</v>
      </c>
    </row>
    <row r="13" spans="1:25" x14ac:dyDescent="0.3">
      <c r="A13" s="2">
        <v>12</v>
      </c>
      <c r="B13" s="2" t="s">
        <v>62</v>
      </c>
      <c r="C13" s="2" t="s">
        <v>63</v>
      </c>
      <c r="D13" s="2" t="s">
        <v>60</v>
      </c>
      <c r="E13" s="2"/>
      <c r="F13" s="3" t="s">
        <v>61</v>
      </c>
      <c r="G13" s="2">
        <v>4</v>
      </c>
      <c r="H13" s="2" t="s">
        <v>15</v>
      </c>
      <c r="I13" s="2" t="s">
        <v>16</v>
      </c>
      <c r="J13" s="2">
        <v>7</v>
      </c>
      <c r="K13" s="2">
        <v>6</v>
      </c>
      <c r="L13" s="2">
        <v>0.5</v>
      </c>
      <c r="M13" s="2">
        <v>2</v>
      </c>
      <c r="N13" s="2">
        <v>45</v>
      </c>
      <c r="O13" s="2">
        <v>70</v>
      </c>
      <c r="P13" s="2" t="s">
        <v>17</v>
      </c>
      <c r="Q13" s="2" t="s">
        <v>18</v>
      </c>
      <c r="R13" s="2" t="s">
        <v>19</v>
      </c>
      <c r="S13" s="2" t="s">
        <v>20</v>
      </c>
      <c r="T13" s="2" t="s">
        <v>1597</v>
      </c>
      <c r="U13" s="2" t="s">
        <v>1598</v>
      </c>
      <c r="V13" s="2" t="s">
        <v>1612</v>
      </c>
      <c r="W13" s="2">
        <v>38.799999999999997</v>
      </c>
      <c r="X13" s="2"/>
      <c r="Y13" s="2" t="s">
        <v>1599</v>
      </c>
    </row>
    <row r="14" spans="1:25" x14ac:dyDescent="0.3">
      <c r="A14" s="2">
        <v>13</v>
      </c>
      <c r="B14" s="2" t="s">
        <v>66</v>
      </c>
      <c r="C14" s="2" t="s">
        <v>67</v>
      </c>
      <c r="D14" s="2" t="s">
        <v>64</v>
      </c>
      <c r="E14" s="2"/>
      <c r="F14" s="3" t="s">
        <v>65</v>
      </c>
      <c r="G14" s="2">
        <v>5</v>
      </c>
      <c r="H14" s="2" t="s">
        <v>15</v>
      </c>
      <c r="I14" s="2" t="s">
        <v>16</v>
      </c>
      <c r="J14" s="2">
        <v>7</v>
      </c>
      <c r="K14" s="2">
        <v>6</v>
      </c>
      <c r="L14" s="2">
        <v>0.5</v>
      </c>
      <c r="M14" s="2">
        <v>1</v>
      </c>
      <c r="N14" s="2">
        <v>45</v>
      </c>
      <c r="O14" s="2">
        <v>150</v>
      </c>
      <c r="P14" s="2" t="s">
        <v>17</v>
      </c>
      <c r="Q14" s="2" t="s">
        <v>18</v>
      </c>
      <c r="R14" s="2" t="s">
        <v>19</v>
      </c>
      <c r="S14" s="2" t="s">
        <v>20</v>
      </c>
      <c r="T14" s="2" t="s">
        <v>1597</v>
      </c>
      <c r="U14" s="2" t="s">
        <v>1598</v>
      </c>
      <c r="V14" s="2" t="s">
        <v>1612</v>
      </c>
      <c r="W14" s="2">
        <v>38.799999999999997</v>
      </c>
      <c r="X14" s="2"/>
      <c r="Y14" s="2" t="s">
        <v>1600</v>
      </c>
    </row>
    <row r="15" spans="1:25" x14ac:dyDescent="0.3">
      <c r="A15" s="2">
        <v>14</v>
      </c>
      <c r="B15" s="2" t="s">
        <v>70</v>
      </c>
      <c r="C15" s="2" t="s">
        <v>71</v>
      </c>
      <c r="D15" s="2" t="s">
        <v>68</v>
      </c>
      <c r="E15" s="2"/>
      <c r="F15" s="3" t="s">
        <v>69</v>
      </c>
      <c r="G15" s="2">
        <v>7</v>
      </c>
      <c r="H15" s="2" t="s">
        <v>15</v>
      </c>
      <c r="I15" s="2" t="s">
        <v>16</v>
      </c>
      <c r="J15" s="2">
        <v>7</v>
      </c>
      <c r="K15" s="2">
        <v>6</v>
      </c>
      <c r="L15" s="2">
        <v>0.5</v>
      </c>
      <c r="M15" s="2">
        <v>2</v>
      </c>
      <c r="N15" s="2">
        <v>45</v>
      </c>
      <c r="O15" s="2">
        <v>125</v>
      </c>
      <c r="P15" s="2" t="s">
        <v>17</v>
      </c>
      <c r="Q15" s="2" t="s">
        <v>18</v>
      </c>
      <c r="R15" s="2" t="s">
        <v>19</v>
      </c>
      <c r="S15" s="2" t="s">
        <v>20</v>
      </c>
      <c r="T15" s="2" t="s">
        <v>1597</v>
      </c>
      <c r="U15" s="2" t="s">
        <v>1598</v>
      </c>
      <c r="V15" s="2" t="s">
        <v>1612</v>
      </c>
      <c r="W15" s="2">
        <v>46</v>
      </c>
      <c r="X15" s="2"/>
      <c r="Y15" s="2" t="s">
        <v>1605</v>
      </c>
    </row>
    <row r="16" spans="1:25" x14ac:dyDescent="0.3">
      <c r="A16" s="2">
        <v>15</v>
      </c>
      <c r="B16" s="2" t="s">
        <v>74</v>
      </c>
      <c r="C16" s="2" t="s">
        <v>75</v>
      </c>
      <c r="D16" s="2" t="s">
        <v>31</v>
      </c>
      <c r="E16" s="2" t="s">
        <v>72</v>
      </c>
      <c r="F16" s="3" t="s">
        <v>73</v>
      </c>
      <c r="G16" s="2">
        <v>6</v>
      </c>
      <c r="H16" s="2" t="s">
        <v>15</v>
      </c>
      <c r="I16" s="2" t="s">
        <v>16</v>
      </c>
      <c r="J16" s="2">
        <v>7</v>
      </c>
      <c r="K16" s="2">
        <v>6</v>
      </c>
      <c r="L16" s="2">
        <v>0.5</v>
      </c>
      <c r="M16" s="2">
        <v>1</v>
      </c>
      <c r="N16" s="2">
        <v>40</v>
      </c>
      <c r="O16" s="2">
        <v>70</v>
      </c>
      <c r="P16" s="2" t="s">
        <v>17</v>
      </c>
      <c r="Q16" s="2" t="s">
        <v>18</v>
      </c>
      <c r="R16" s="2" t="s">
        <v>19</v>
      </c>
      <c r="S16" s="2" t="s">
        <v>20</v>
      </c>
      <c r="T16" s="2" t="s">
        <v>1597</v>
      </c>
      <c r="U16" s="2" t="s">
        <v>1598</v>
      </c>
      <c r="V16" s="2" t="s">
        <v>1612</v>
      </c>
      <c r="W16" s="2">
        <v>38.799999999999997</v>
      </c>
      <c r="X16" s="2"/>
      <c r="Y16" s="2" t="s">
        <v>1604</v>
      </c>
    </row>
    <row r="17" spans="1:25" x14ac:dyDescent="0.3">
      <c r="A17" s="2">
        <v>16</v>
      </c>
      <c r="B17" s="2" t="s">
        <v>78</v>
      </c>
      <c r="C17" s="2" t="s">
        <v>79</v>
      </c>
      <c r="D17" s="2" t="s">
        <v>76</v>
      </c>
      <c r="E17" s="2"/>
      <c r="F17" s="3" t="s">
        <v>77</v>
      </c>
      <c r="G17" s="2">
        <v>4</v>
      </c>
      <c r="H17" s="2" t="s">
        <v>15</v>
      </c>
      <c r="I17" s="2" t="s">
        <v>16</v>
      </c>
      <c r="J17" s="2">
        <v>6</v>
      </c>
      <c r="K17" s="2">
        <v>5</v>
      </c>
      <c r="L17" s="2">
        <v>0.5</v>
      </c>
      <c r="M17" s="2">
        <v>2</v>
      </c>
      <c r="N17" s="2">
        <v>45</v>
      </c>
      <c r="O17" s="2">
        <v>70</v>
      </c>
      <c r="P17" s="2" t="s">
        <v>17</v>
      </c>
      <c r="Q17" s="2" t="s">
        <v>18</v>
      </c>
      <c r="R17" s="2" t="s">
        <v>19</v>
      </c>
      <c r="S17" s="2" t="s">
        <v>20</v>
      </c>
      <c r="T17" s="2" t="s">
        <v>1597</v>
      </c>
      <c r="U17" s="2" t="s">
        <v>1598</v>
      </c>
      <c r="V17" s="2" t="s">
        <v>1612</v>
      </c>
      <c r="W17" s="2">
        <v>38.799999999999997</v>
      </c>
      <c r="X17" s="2"/>
      <c r="Y17" s="2" t="s">
        <v>1599</v>
      </c>
    </row>
    <row r="18" spans="1:25" ht="28.8" x14ac:dyDescent="0.3">
      <c r="A18" s="2">
        <v>17</v>
      </c>
      <c r="B18" s="2" t="s">
        <v>82</v>
      </c>
      <c r="C18" s="2" t="s">
        <v>83</v>
      </c>
      <c r="D18" s="2" t="s">
        <v>80</v>
      </c>
      <c r="E18" s="2"/>
      <c r="F18" s="3" t="s">
        <v>81</v>
      </c>
      <c r="G18" s="2">
        <v>5</v>
      </c>
      <c r="H18" s="2" t="s">
        <v>15</v>
      </c>
      <c r="I18" s="2" t="s">
        <v>16</v>
      </c>
      <c r="J18" s="2">
        <v>8</v>
      </c>
      <c r="K18" s="2">
        <v>7</v>
      </c>
      <c r="L18" s="2">
        <v>0.5</v>
      </c>
      <c r="M18" s="2">
        <v>4</v>
      </c>
      <c r="N18" s="2">
        <v>50</v>
      </c>
      <c r="O18" s="2">
        <v>125</v>
      </c>
      <c r="P18" s="2" t="s">
        <v>17</v>
      </c>
      <c r="Q18" s="2" t="s">
        <v>18</v>
      </c>
      <c r="R18" s="2" t="s">
        <v>19</v>
      </c>
      <c r="S18" s="2" t="s">
        <v>20</v>
      </c>
      <c r="T18" s="2" t="s">
        <v>1597</v>
      </c>
      <c r="U18" s="2" t="s">
        <v>1598</v>
      </c>
      <c r="V18" s="2" t="s">
        <v>1612</v>
      </c>
      <c r="W18" s="2">
        <v>46</v>
      </c>
      <c r="X18" s="2"/>
      <c r="Y18" s="2" t="s">
        <v>1610</v>
      </c>
    </row>
    <row r="19" spans="1:25" x14ac:dyDescent="0.3">
      <c r="A19" s="2">
        <v>18</v>
      </c>
      <c r="B19" s="2" t="s">
        <v>84</v>
      </c>
      <c r="C19" s="2" t="s">
        <v>85</v>
      </c>
      <c r="D19" s="2" t="s">
        <v>60</v>
      </c>
      <c r="E19" s="2"/>
      <c r="F19" s="3" t="s">
        <v>61</v>
      </c>
      <c r="G19" s="2">
        <v>5</v>
      </c>
      <c r="H19" s="2" t="s">
        <v>15</v>
      </c>
      <c r="I19" s="2" t="s">
        <v>16</v>
      </c>
      <c r="J19" s="2">
        <v>7</v>
      </c>
      <c r="K19" s="2">
        <v>6</v>
      </c>
      <c r="L19" s="2">
        <v>0</v>
      </c>
      <c r="M19" s="2">
        <v>4</v>
      </c>
      <c r="N19" s="2">
        <v>45</v>
      </c>
      <c r="O19" s="2">
        <v>70</v>
      </c>
      <c r="P19" s="2" t="s">
        <v>17</v>
      </c>
      <c r="Q19" s="2" t="s">
        <v>18</v>
      </c>
      <c r="R19" s="2" t="s">
        <v>19</v>
      </c>
      <c r="S19" s="2" t="s">
        <v>20</v>
      </c>
      <c r="T19" s="2" t="s">
        <v>1597</v>
      </c>
      <c r="U19" s="2" t="s">
        <v>1598</v>
      </c>
      <c r="V19" s="2" t="s">
        <v>1598</v>
      </c>
      <c r="W19" s="2">
        <v>38.799999999999997</v>
      </c>
      <c r="X19" s="2">
        <v>0.5</v>
      </c>
      <c r="Y19" s="2" t="s">
        <v>1601</v>
      </c>
    </row>
    <row r="20" spans="1:25" x14ac:dyDescent="0.3">
      <c r="A20" s="2">
        <v>19</v>
      </c>
      <c r="B20" s="2" t="s">
        <v>88</v>
      </c>
      <c r="C20" s="2" t="s">
        <v>89</v>
      </c>
      <c r="D20" s="2" t="s">
        <v>86</v>
      </c>
      <c r="E20" s="2"/>
      <c r="F20" s="3" t="s">
        <v>87</v>
      </c>
      <c r="G20" s="2">
        <v>4</v>
      </c>
      <c r="H20" s="2" t="s">
        <v>15</v>
      </c>
      <c r="I20" s="2" t="s">
        <v>16</v>
      </c>
      <c r="J20" s="2">
        <v>7</v>
      </c>
      <c r="K20" s="2">
        <v>6</v>
      </c>
      <c r="L20" s="2">
        <v>0.5</v>
      </c>
      <c r="M20" s="2">
        <v>1</v>
      </c>
      <c r="N20" s="2">
        <v>45</v>
      </c>
      <c r="O20" s="2">
        <v>125</v>
      </c>
      <c r="P20" s="2" t="s">
        <v>17</v>
      </c>
      <c r="Q20" s="2" t="s">
        <v>18</v>
      </c>
      <c r="R20" s="2" t="s">
        <v>19</v>
      </c>
      <c r="S20" s="2" t="s">
        <v>20</v>
      </c>
      <c r="T20" s="2" t="s">
        <v>1597</v>
      </c>
      <c r="U20" s="2" t="s">
        <v>1598</v>
      </c>
      <c r="V20" s="2" t="s">
        <v>1612</v>
      </c>
      <c r="W20" s="2">
        <v>38.799999999999997</v>
      </c>
      <c r="X20" s="2"/>
      <c r="Y20" s="2" t="s">
        <v>1600</v>
      </c>
    </row>
    <row r="21" spans="1:25" x14ac:dyDescent="0.3">
      <c r="A21" s="2">
        <v>20</v>
      </c>
      <c r="B21" s="2" t="s">
        <v>90</v>
      </c>
      <c r="C21" s="2" t="s">
        <v>91</v>
      </c>
      <c r="D21" s="2" t="s">
        <v>60</v>
      </c>
      <c r="E21" s="2"/>
      <c r="F21" s="3" t="s">
        <v>61</v>
      </c>
      <c r="G21" s="2">
        <v>4</v>
      </c>
      <c r="H21" s="2" t="s">
        <v>15</v>
      </c>
      <c r="I21" s="2" t="s">
        <v>16</v>
      </c>
      <c r="J21" s="2">
        <v>7</v>
      </c>
      <c r="K21" s="2">
        <v>6</v>
      </c>
      <c r="L21" s="2">
        <v>0</v>
      </c>
      <c r="M21" s="2">
        <v>3</v>
      </c>
      <c r="N21" s="2">
        <v>45</v>
      </c>
      <c r="O21" s="2">
        <v>70</v>
      </c>
      <c r="P21" s="2" t="s">
        <v>17</v>
      </c>
      <c r="Q21" s="2" t="s">
        <v>18</v>
      </c>
      <c r="R21" s="2" t="s">
        <v>19</v>
      </c>
      <c r="S21" s="2" t="s">
        <v>20</v>
      </c>
      <c r="T21" s="2" t="s">
        <v>1597</v>
      </c>
      <c r="U21" s="2" t="s">
        <v>1598</v>
      </c>
      <c r="V21" s="2" t="s">
        <v>1598</v>
      </c>
      <c r="W21" s="2">
        <v>38.799999999999997</v>
      </c>
      <c r="X21" s="2">
        <v>0.5</v>
      </c>
      <c r="Y21" s="2" t="s">
        <v>1599</v>
      </c>
    </row>
    <row r="22" spans="1:25" x14ac:dyDescent="0.3">
      <c r="A22" s="2">
        <v>21</v>
      </c>
      <c r="B22" s="2" t="s">
        <v>92</v>
      </c>
      <c r="C22" s="2" t="s">
        <v>93</v>
      </c>
      <c r="D22" s="2" t="s">
        <v>60</v>
      </c>
      <c r="E22" s="2"/>
      <c r="F22" s="3" t="s">
        <v>61</v>
      </c>
      <c r="G22" s="2">
        <v>5</v>
      </c>
      <c r="H22" s="2" t="s">
        <v>15</v>
      </c>
      <c r="I22" s="2" t="s">
        <v>16</v>
      </c>
      <c r="J22" s="2">
        <v>7</v>
      </c>
      <c r="K22" s="2">
        <v>6</v>
      </c>
      <c r="L22" s="2">
        <v>0</v>
      </c>
      <c r="M22" s="2">
        <v>2</v>
      </c>
      <c r="N22" s="2">
        <v>45</v>
      </c>
      <c r="O22" s="2">
        <v>70</v>
      </c>
      <c r="P22" s="2" t="s">
        <v>17</v>
      </c>
      <c r="Q22" s="2" t="s">
        <v>18</v>
      </c>
      <c r="R22" s="2" t="s">
        <v>19</v>
      </c>
      <c r="S22" s="2" t="s">
        <v>20</v>
      </c>
      <c r="T22" s="2" t="s">
        <v>1597</v>
      </c>
      <c r="U22" s="2" t="s">
        <v>1598</v>
      </c>
      <c r="V22" s="2" t="s">
        <v>1598</v>
      </c>
      <c r="W22" s="2">
        <v>38.799999999999997</v>
      </c>
      <c r="X22" s="2">
        <v>0.5</v>
      </c>
      <c r="Y22" s="2" t="s">
        <v>1599</v>
      </c>
    </row>
    <row r="23" spans="1:25" x14ac:dyDescent="0.3">
      <c r="A23" s="2">
        <v>22</v>
      </c>
      <c r="B23" s="2" t="s">
        <v>96</v>
      </c>
      <c r="C23" s="2" t="s">
        <v>97</v>
      </c>
      <c r="D23" s="2" t="s">
        <v>94</v>
      </c>
      <c r="E23" s="2"/>
      <c r="F23" s="3" t="s">
        <v>95</v>
      </c>
      <c r="G23" s="2">
        <v>5</v>
      </c>
      <c r="H23" s="2" t="s">
        <v>15</v>
      </c>
      <c r="I23" s="2" t="s">
        <v>16</v>
      </c>
      <c r="J23" s="2">
        <v>7</v>
      </c>
      <c r="K23" s="2">
        <v>6</v>
      </c>
      <c r="L23" s="2">
        <v>0.5</v>
      </c>
      <c r="M23" s="2">
        <v>1</v>
      </c>
      <c r="N23" s="2">
        <v>45</v>
      </c>
      <c r="O23" s="2">
        <v>70</v>
      </c>
      <c r="P23" s="2" t="s">
        <v>17</v>
      </c>
      <c r="Q23" s="2" t="s">
        <v>18</v>
      </c>
      <c r="R23" s="2" t="s">
        <v>19</v>
      </c>
      <c r="S23" s="2" t="s">
        <v>20</v>
      </c>
      <c r="T23" s="2" t="s">
        <v>1597</v>
      </c>
      <c r="U23" s="2" t="s">
        <v>1598</v>
      </c>
      <c r="V23" s="2" t="s">
        <v>1612</v>
      </c>
      <c r="W23" s="2">
        <v>38.799999999999997</v>
      </c>
      <c r="X23" s="2"/>
      <c r="Y23" s="2" t="s">
        <v>1600</v>
      </c>
    </row>
    <row r="24" spans="1:25" x14ac:dyDescent="0.3">
      <c r="A24" s="2">
        <v>23</v>
      </c>
      <c r="B24" s="2" t="s">
        <v>98</v>
      </c>
      <c r="C24" s="2" t="s">
        <v>99</v>
      </c>
      <c r="D24" s="2" t="s">
        <v>23</v>
      </c>
      <c r="E24" s="2"/>
      <c r="F24" s="3" t="s">
        <v>24</v>
      </c>
      <c r="G24" s="2">
        <v>7</v>
      </c>
      <c r="H24" s="2" t="s">
        <v>15</v>
      </c>
      <c r="I24" s="2" t="s">
        <v>16</v>
      </c>
      <c r="J24" s="2">
        <v>7</v>
      </c>
      <c r="K24" s="2">
        <v>6</v>
      </c>
      <c r="L24" s="2">
        <v>0.5</v>
      </c>
      <c r="M24" s="2">
        <v>3</v>
      </c>
      <c r="N24" s="2">
        <v>50</v>
      </c>
      <c r="O24" s="2">
        <v>70</v>
      </c>
      <c r="P24" s="2" t="s">
        <v>17</v>
      </c>
      <c r="Q24" s="2" t="s">
        <v>18</v>
      </c>
      <c r="R24" s="2" t="s">
        <v>19</v>
      </c>
      <c r="S24" s="2" t="s">
        <v>20</v>
      </c>
      <c r="T24" s="2" t="s">
        <v>1597</v>
      </c>
      <c r="U24" s="2" t="s">
        <v>1598</v>
      </c>
      <c r="V24" s="2" t="s">
        <v>1612</v>
      </c>
      <c r="W24" s="2">
        <v>56</v>
      </c>
      <c r="X24" s="2"/>
      <c r="Y24" s="2" t="s">
        <v>1608</v>
      </c>
    </row>
    <row r="25" spans="1:25" x14ac:dyDescent="0.3">
      <c r="A25" s="2">
        <v>24</v>
      </c>
      <c r="B25" s="2" t="s">
        <v>100</v>
      </c>
      <c r="C25" s="2" t="s">
        <v>101</v>
      </c>
      <c r="D25" s="2" t="s">
        <v>40</v>
      </c>
      <c r="E25" s="2"/>
      <c r="F25" s="3" t="s">
        <v>41</v>
      </c>
      <c r="G25" s="2">
        <v>5</v>
      </c>
      <c r="H25" s="2" t="s">
        <v>15</v>
      </c>
      <c r="I25" s="2" t="s">
        <v>16</v>
      </c>
      <c r="J25" s="2">
        <v>7</v>
      </c>
      <c r="K25" s="2">
        <v>6</v>
      </c>
      <c r="L25" s="2">
        <v>0.5</v>
      </c>
      <c r="M25" s="2">
        <v>4</v>
      </c>
      <c r="N25" s="2">
        <v>45</v>
      </c>
      <c r="O25" s="2">
        <v>70</v>
      </c>
      <c r="P25" s="2" t="s">
        <v>17</v>
      </c>
      <c r="Q25" s="2" t="s">
        <v>18</v>
      </c>
      <c r="R25" s="2" t="s">
        <v>19</v>
      </c>
      <c r="S25" s="2" t="s">
        <v>20</v>
      </c>
      <c r="T25" s="2" t="s">
        <v>1597</v>
      </c>
      <c r="U25" s="2" t="s">
        <v>1598</v>
      </c>
      <c r="V25" s="2" t="s">
        <v>1612</v>
      </c>
      <c r="W25" s="2">
        <v>38.799999999999997</v>
      </c>
      <c r="X25" s="2"/>
      <c r="Y25" s="2" t="s">
        <v>1601</v>
      </c>
    </row>
    <row r="26" spans="1:25" x14ac:dyDescent="0.3">
      <c r="A26" s="2">
        <v>25</v>
      </c>
      <c r="B26" s="2" t="s">
        <v>103</v>
      </c>
      <c r="C26" s="2" t="s">
        <v>104</v>
      </c>
      <c r="D26" s="2" t="s">
        <v>102</v>
      </c>
      <c r="E26" s="2"/>
      <c r="F26" s="3" t="s">
        <v>102</v>
      </c>
      <c r="G26" s="2">
        <v>4</v>
      </c>
      <c r="H26" s="2" t="s">
        <v>15</v>
      </c>
      <c r="I26" s="2" t="s">
        <v>16</v>
      </c>
      <c r="J26" s="2">
        <v>8</v>
      </c>
      <c r="K26" s="2">
        <v>7</v>
      </c>
      <c r="L26" s="2">
        <v>0.5</v>
      </c>
      <c r="M26" s="2">
        <v>3</v>
      </c>
      <c r="N26" s="2">
        <v>50</v>
      </c>
      <c r="O26" s="2">
        <v>70</v>
      </c>
      <c r="P26" s="2" t="s">
        <v>17</v>
      </c>
      <c r="Q26" s="2" t="s">
        <v>18</v>
      </c>
      <c r="R26" s="2" t="s">
        <v>19</v>
      </c>
      <c r="S26" s="2" t="s">
        <v>20</v>
      </c>
      <c r="T26" s="2" t="s">
        <v>1597</v>
      </c>
      <c r="U26" s="2" t="s">
        <v>1598</v>
      </c>
      <c r="V26" s="2" t="s">
        <v>1612</v>
      </c>
      <c r="W26" s="2">
        <v>38.799999999999997</v>
      </c>
      <c r="X26" s="2"/>
      <c r="Y26" s="2" t="s">
        <v>1609</v>
      </c>
    </row>
    <row r="27" spans="1:25" x14ac:dyDescent="0.3">
      <c r="A27" s="2">
        <v>26</v>
      </c>
      <c r="B27" s="2" t="s">
        <v>106</v>
      </c>
      <c r="C27" s="2" t="s">
        <v>107</v>
      </c>
      <c r="D27" s="2" t="s">
        <v>27</v>
      </c>
      <c r="E27" s="2"/>
      <c r="F27" s="3" t="s">
        <v>105</v>
      </c>
      <c r="G27" s="2">
        <v>6</v>
      </c>
      <c r="H27" s="2" t="s">
        <v>15</v>
      </c>
      <c r="I27" s="2" t="s">
        <v>16</v>
      </c>
      <c r="J27" s="2">
        <v>7</v>
      </c>
      <c r="K27" s="2">
        <v>6</v>
      </c>
      <c r="L27" s="2">
        <v>0.5</v>
      </c>
      <c r="M27" s="2">
        <v>3</v>
      </c>
      <c r="N27" s="2">
        <v>45</v>
      </c>
      <c r="O27" s="2">
        <v>150</v>
      </c>
      <c r="P27" s="2" t="s">
        <v>17</v>
      </c>
      <c r="Q27" s="2" t="s">
        <v>18</v>
      </c>
      <c r="R27" s="2" t="s">
        <v>19</v>
      </c>
      <c r="S27" s="2" t="s">
        <v>20</v>
      </c>
      <c r="T27" s="2" t="s">
        <v>1597</v>
      </c>
      <c r="U27" s="2" t="s">
        <v>1598</v>
      </c>
      <c r="V27" s="2" t="s">
        <v>1612</v>
      </c>
      <c r="W27" s="2">
        <v>46</v>
      </c>
      <c r="X27" s="2"/>
      <c r="Y27" s="2" t="s">
        <v>1605</v>
      </c>
    </row>
    <row r="28" spans="1:25" x14ac:dyDescent="0.3">
      <c r="A28" s="2">
        <v>27</v>
      </c>
      <c r="B28" s="2" t="s">
        <v>108</v>
      </c>
      <c r="C28" s="2" t="s">
        <v>109</v>
      </c>
      <c r="D28" s="2" t="s">
        <v>23</v>
      </c>
      <c r="E28" s="2"/>
      <c r="F28" s="3" t="s">
        <v>24</v>
      </c>
      <c r="G28" s="2">
        <v>7</v>
      </c>
      <c r="H28" s="2" t="s">
        <v>1613</v>
      </c>
      <c r="I28" s="2" t="s">
        <v>16</v>
      </c>
      <c r="J28" s="2">
        <v>7</v>
      </c>
      <c r="K28" s="2">
        <v>6</v>
      </c>
      <c r="L28" s="2">
        <v>0</v>
      </c>
      <c r="M28" s="2">
        <v>3</v>
      </c>
      <c r="N28" s="2">
        <v>50</v>
      </c>
      <c r="O28" s="2">
        <v>70</v>
      </c>
      <c r="P28" s="2" t="s">
        <v>17</v>
      </c>
      <c r="Q28" s="2" t="s">
        <v>18</v>
      </c>
      <c r="R28" s="2" t="s">
        <v>19</v>
      </c>
      <c r="S28" s="2" t="s">
        <v>20</v>
      </c>
      <c r="T28" s="2" t="s">
        <v>1597</v>
      </c>
      <c r="U28" s="2" t="s">
        <v>1612</v>
      </c>
      <c r="V28" s="2" t="s">
        <v>1612</v>
      </c>
      <c r="W28" s="2">
        <v>56</v>
      </c>
      <c r="X28" s="2">
        <v>0.5</v>
      </c>
      <c r="Y28" s="2" t="s">
        <v>1608</v>
      </c>
    </row>
    <row r="29" spans="1:25" x14ac:dyDescent="0.3">
      <c r="A29" s="2">
        <v>28</v>
      </c>
      <c r="B29" s="2" t="s">
        <v>110</v>
      </c>
      <c r="C29" s="2" t="s">
        <v>111</v>
      </c>
      <c r="D29" s="2" t="s">
        <v>76</v>
      </c>
      <c r="E29" s="2"/>
      <c r="F29" s="3" t="s">
        <v>77</v>
      </c>
      <c r="G29" s="2">
        <v>4</v>
      </c>
      <c r="H29" s="2" t="s">
        <v>15</v>
      </c>
      <c r="I29" s="2" t="s">
        <v>16</v>
      </c>
      <c r="J29" s="2">
        <v>7</v>
      </c>
      <c r="K29" s="2">
        <v>6</v>
      </c>
      <c r="L29" s="2">
        <v>0.5</v>
      </c>
      <c r="M29" s="2">
        <v>2</v>
      </c>
      <c r="N29" s="2">
        <v>45</v>
      </c>
      <c r="O29" s="2">
        <v>70</v>
      </c>
      <c r="P29" s="2" t="s">
        <v>17</v>
      </c>
      <c r="Q29" s="2" t="s">
        <v>18</v>
      </c>
      <c r="R29" s="2" t="s">
        <v>19</v>
      </c>
      <c r="S29" s="2" t="s">
        <v>20</v>
      </c>
      <c r="T29" s="2" t="s">
        <v>1597</v>
      </c>
      <c r="U29" s="2" t="s">
        <v>1598</v>
      </c>
      <c r="V29" s="2" t="s">
        <v>1612</v>
      </c>
      <c r="W29" s="2">
        <v>38.799999999999997</v>
      </c>
      <c r="X29" s="2"/>
      <c r="Y29" s="2" t="s">
        <v>1599</v>
      </c>
    </row>
    <row r="30" spans="1:25" x14ac:dyDescent="0.3">
      <c r="A30" s="2">
        <v>29</v>
      </c>
      <c r="B30" s="2" t="s">
        <v>112</v>
      </c>
      <c r="C30" s="2" t="s">
        <v>113</v>
      </c>
      <c r="D30" s="2" t="s">
        <v>27</v>
      </c>
      <c r="E30" s="2"/>
      <c r="F30" s="3" t="s">
        <v>105</v>
      </c>
      <c r="G30" s="2">
        <v>6</v>
      </c>
      <c r="H30" s="2" t="s">
        <v>15</v>
      </c>
      <c r="I30" s="2" t="s">
        <v>16</v>
      </c>
      <c r="J30" s="2">
        <v>8</v>
      </c>
      <c r="K30" s="2">
        <v>7</v>
      </c>
      <c r="L30" s="2">
        <v>0.5</v>
      </c>
      <c r="M30" s="2">
        <v>3</v>
      </c>
      <c r="N30" s="2">
        <v>45</v>
      </c>
      <c r="O30" s="2">
        <v>125</v>
      </c>
      <c r="P30" s="2" t="s">
        <v>17</v>
      </c>
      <c r="Q30" s="2" t="s">
        <v>18</v>
      </c>
      <c r="R30" s="2" t="s">
        <v>19</v>
      </c>
      <c r="S30" s="2" t="s">
        <v>20</v>
      </c>
      <c r="T30" s="2" t="s">
        <v>1597</v>
      </c>
      <c r="U30" s="2" t="s">
        <v>1598</v>
      </c>
      <c r="V30" s="2" t="s">
        <v>1612</v>
      </c>
      <c r="W30" s="2">
        <v>46</v>
      </c>
      <c r="X30" s="2"/>
      <c r="Y30" s="2" t="s">
        <v>1605</v>
      </c>
    </row>
    <row r="31" spans="1:25" x14ac:dyDescent="0.3">
      <c r="A31" s="2">
        <v>30</v>
      </c>
      <c r="B31" s="2" t="s">
        <v>115</v>
      </c>
      <c r="C31" s="2" t="s">
        <v>116</v>
      </c>
      <c r="D31" s="2" t="s">
        <v>94</v>
      </c>
      <c r="E31" s="2"/>
      <c r="F31" s="3" t="s">
        <v>114</v>
      </c>
      <c r="G31" s="2">
        <v>5</v>
      </c>
      <c r="H31" s="2" t="s">
        <v>15</v>
      </c>
      <c r="I31" s="2" t="s">
        <v>16</v>
      </c>
      <c r="J31" s="2">
        <v>7</v>
      </c>
      <c r="K31" s="2">
        <v>6</v>
      </c>
      <c r="L31" s="2">
        <v>0.5</v>
      </c>
      <c r="M31" s="2">
        <v>0.5</v>
      </c>
      <c r="N31" s="2">
        <v>45</v>
      </c>
      <c r="O31" s="2">
        <v>70</v>
      </c>
      <c r="P31" s="2" t="s">
        <v>17</v>
      </c>
      <c r="Q31" s="2" t="s">
        <v>18</v>
      </c>
      <c r="R31" s="2" t="s">
        <v>19</v>
      </c>
      <c r="S31" s="2" t="s">
        <v>20</v>
      </c>
      <c r="T31" s="2" t="s">
        <v>1597</v>
      </c>
      <c r="U31" s="2" t="s">
        <v>1598</v>
      </c>
      <c r="V31" s="2" t="s">
        <v>1612</v>
      </c>
      <c r="W31" s="2">
        <v>38.799999999999997</v>
      </c>
      <c r="X31" s="2"/>
      <c r="Y31" s="2" t="s">
        <v>1600</v>
      </c>
    </row>
    <row r="32" spans="1:25" x14ac:dyDescent="0.3">
      <c r="A32" s="2">
        <v>31</v>
      </c>
      <c r="B32" s="2" t="s">
        <v>117</v>
      </c>
      <c r="C32" s="2" t="s">
        <v>118</v>
      </c>
      <c r="D32" s="2" t="s">
        <v>94</v>
      </c>
      <c r="E32" s="2"/>
      <c r="F32" s="3" t="s">
        <v>95</v>
      </c>
      <c r="G32" s="2">
        <v>5</v>
      </c>
      <c r="H32" s="2" t="s">
        <v>15</v>
      </c>
      <c r="I32" s="2" t="s">
        <v>16</v>
      </c>
      <c r="J32" s="2">
        <v>7</v>
      </c>
      <c r="K32" s="2">
        <v>6</v>
      </c>
      <c r="L32" s="2">
        <v>0.5</v>
      </c>
      <c r="M32" s="2">
        <v>1</v>
      </c>
      <c r="N32" s="2">
        <v>45</v>
      </c>
      <c r="O32" s="2">
        <v>70</v>
      </c>
      <c r="P32" s="2" t="s">
        <v>17</v>
      </c>
      <c r="Q32" s="2" t="s">
        <v>18</v>
      </c>
      <c r="R32" s="2" t="s">
        <v>19</v>
      </c>
      <c r="S32" s="2" t="s">
        <v>20</v>
      </c>
      <c r="T32" s="2" t="s">
        <v>1597</v>
      </c>
      <c r="U32" s="2" t="s">
        <v>1598</v>
      </c>
      <c r="V32" s="2" t="s">
        <v>1612</v>
      </c>
      <c r="W32" s="2">
        <v>38.799999999999997</v>
      </c>
      <c r="X32" s="2"/>
      <c r="Y32" s="2" t="s">
        <v>1600</v>
      </c>
    </row>
    <row r="33" spans="1:25" ht="28.8" x14ac:dyDescent="0.3">
      <c r="A33" s="2">
        <v>32</v>
      </c>
      <c r="B33" s="2" t="s">
        <v>121</v>
      </c>
      <c r="C33" s="2" t="s">
        <v>122</v>
      </c>
      <c r="D33" s="2" t="s">
        <v>31</v>
      </c>
      <c r="E33" s="2" t="s">
        <v>119</v>
      </c>
      <c r="F33" s="3" t="s">
        <v>120</v>
      </c>
      <c r="G33" s="2">
        <v>6</v>
      </c>
      <c r="H33" s="2" t="s">
        <v>15</v>
      </c>
      <c r="I33" s="2" t="s">
        <v>16</v>
      </c>
      <c r="J33" s="2">
        <v>7</v>
      </c>
      <c r="K33" s="2">
        <v>6</v>
      </c>
      <c r="L33" s="2">
        <v>0.5</v>
      </c>
      <c r="M33" s="2">
        <v>1</v>
      </c>
      <c r="N33" s="2">
        <v>40</v>
      </c>
      <c r="O33" s="2">
        <v>70</v>
      </c>
      <c r="P33" s="2" t="s">
        <v>17</v>
      </c>
      <c r="Q33" s="2" t="s">
        <v>18</v>
      </c>
      <c r="R33" s="2" t="s">
        <v>19</v>
      </c>
      <c r="S33" s="2" t="s">
        <v>20</v>
      </c>
      <c r="T33" s="2" t="s">
        <v>1597</v>
      </c>
      <c r="U33" s="2" t="s">
        <v>1598</v>
      </c>
      <c r="V33" s="2" t="s">
        <v>1612</v>
      </c>
      <c r="W33" s="2">
        <v>38.799999999999997</v>
      </c>
      <c r="X33" s="2"/>
      <c r="Y33" s="2" t="s">
        <v>1604</v>
      </c>
    </row>
    <row r="34" spans="1:25" ht="28.8" x14ac:dyDescent="0.3">
      <c r="A34" s="2">
        <v>33</v>
      </c>
      <c r="B34" s="2" t="s">
        <v>123</v>
      </c>
      <c r="C34" s="2" t="s">
        <v>124</v>
      </c>
      <c r="D34" s="2" t="s">
        <v>80</v>
      </c>
      <c r="E34" s="2"/>
      <c r="F34" s="3" t="s">
        <v>81</v>
      </c>
      <c r="G34" s="2">
        <v>5</v>
      </c>
      <c r="H34" s="2" t="s">
        <v>15</v>
      </c>
      <c r="I34" s="2" t="s">
        <v>16</v>
      </c>
      <c r="J34" s="2">
        <v>8</v>
      </c>
      <c r="K34" s="2">
        <v>7</v>
      </c>
      <c r="L34" s="2">
        <v>0.5</v>
      </c>
      <c r="M34" s="2">
        <v>4</v>
      </c>
      <c r="N34" s="2">
        <v>50</v>
      </c>
      <c r="O34" s="2">
        <v>125</v>
      </c>
      <c r="P34" s="2" t="s">
        <v>17</v>
      </c>
      <c r="Q34" s="2" t="s">
        <v>18</v>
      </c>
      <c r="R34" s="2" t="s">
        <v>19</v>
      </c>
      <c r="S34" s="2" t="s">
        <v>20</v>
      </c>
      <c r="T34" s="2" t="s">
        <v>1597</v>
      </c>
      <c r="U34" s="2" t="s">
        <v>1598</v>
      </c>
      <c r="V34" s="2" t="s">
        <v>1612</v>
      </c>
      <c r="W34" s="2">
        <v>46</v>
      </c>
      <c r="X34" s="2"/>
      <c r="Y34" s="2" t="s">
        <v>1610</v>
      </c>
    </row>
    <row r="35" spans="1:25" x14ac:dyDescent="0.3">
      <c r="A35" s="2">
        <v>34</v>
      </c>
      <c r="B35" s="2" t="s">
        <v>125</v>
      </c>
      <c r="C35" s="2" t="s">
        <v>126</v>
      </c>
      <c r="D35" s="2" t="s">
        <v>60</v>
      </c>
      <c r="E35" s="2"/>
      <c r="F35" s="3" t="s">
        <v>61</v>
      </c>
      <c r="G35" s="2">
        <v>4</v>
      </c>
      <c r="H35" s="2" t="s">
        <v>15</v>
      </c>
      <c r="I35" s="2" t="s">
        <v>16</v>
      </c>
      <c r="J35" s="2">
        <v>7</v>
      </c>
      <c r="K35" s="2">
        <v>6</v>
      </c>
      <c r="L35" s="2">
        <v>0.5</v>
      </c>
      <c r="M35" s="2">
        <v>2</v>
      </c>
      <c r="N35" s="2">
        <v>45</v>
      </c>
      <c r="O35" s="2">
        <v>70</v>
      </c>
      <c r="P35" s="2" t="s">
        <v>17</v>
      </c>
      <c r="Q35" s="2" t="s">
        <v>18</v>
      </c>
      <c r="R35" s="2" t="s">
        <v>19</v>
      </c>
      <c r="S35" s="2" t="s">
        <v>20</v>
      </c>
      <c r="T35" s="2" t="s">
        <v>1597</v>
      </c>
      <c r="U35" s="2" t="s">
        <v>1598</v>
      </c>
      <c r="V35" s="2" t="s">
        <v>1612</v>
      </c>
      <c r="W35" s="2">
        <v>38.799999999999997</v>
      </c>
      <c r="X35" s="2"/>
      <c r="Y35" s="2" t="s">
        <v>1599</v>
      </c>
    </row>
    <row r="36" spans="1:25" x14ac:dyDescent="0.3">
      <c r="A36" s="2">
        <v>35</v>
      </c>
      <c r="B36" s="2" t="s">
        <v>127</v>
      </c>
      <c r="C36" s="2" t="s">
        <v>128</v>
      </c>
      <c r="D36" s="2" t="s">
        <v>60</v>
      </c>
      <c r="E36" s="2"/>
      <c r="F36" s="3" t="s">
        <v>61</v>
      </c>
      <c r="G36" s="2">
        <v>4</v>
      </c>
      <c r="H36" s="2" t="s">
        <v>15</v>
      </c>
      <c r="I36" s="2" t="s">
        <v>16</v>
      </c>
      <c r="J36" s="2">
        <v>7</v>
      </c>
      <c r="K36" s="2">
        <v>6</v>
      </c>
      <c r="L36" s="2">
        <v>0.5</v>
      </c>
      <c r="M36" s="2">
        <v>2</v>
      </c>
      <c r="N36" s="2">
        <v>45</v>
      </c>
      <c r="O36" s="2">
        <v>70</v>
      </c>
      <c r="P36" s="2" t="s">
        <v>17</v>
      </c>
      <c r="Q36" s="2" t="s">
        <v>18</v>
      </c>
      <c r="R36" s="2" t="s">
        <v>19</v>
      </c>
      <c r="S36" s="2" t="s">
        <v>20</v>
      </c>
      <c r="T36" s="2" t="s">
        <v>1597</v>
      </c>
      <c r="U36" s="2" t="s">
        <v>1598</v>
      </c>
      <c r="V36" s="2" t="s">
        <v>1612</v>
      </c>
      <c r="W36" s="2">
        <v>38.799999999999997</v>
      </c>
      <c r="X36" s="2"/>
      <c r="Y36" s="2" t="s">
        <v>1599</v>
      </c>
    </row>
    <row r="37" spans="1:25" x14ac:dyDescent="0.3">
      <c r="A37" s="2">
        <v>36</v>
      </c>
      <c r="B37" s="2" t="s">
        <v>130</v>
      </c>
      <c r="C37" s="2" t="s">
        <v>131</v>
      </c>
      <c r="D37" s="2" t="s">
        <v>129</v>
      </c>
      <c r="E37" s="2"/>
      <c r="F37" s="3" t="s">
        <v>442</v>
      </c>
      <c r="G37" s="2">
        <v>6</v>
      </c>
      <c r="H37" s="2" t="s">
        <v>15</v>
      </c>
      <c r="I37" s="2" t="s">
        <v>16</v>
      </c>
      <c r="J37" s="2">
        <v>8</v>
      </c>
      <c r="K37" s="2">
        <v>7</v>
      </c>
      <c r="L37" s="2">
        <v>0.5</v>
      </c>
      <c r="M37" s="2">
        <v>2</v>
      </c>
      <c r="N37" s="2">
        <v>45</v>
      </c>
      <c r="O37" s="2">
        <v>70</v>
      </c>
      <c r="P37" s="2" t="s">
        <v>17</v>
      </c>
      <c r="Q37" s="2" t="s">
        <v>18</v>
      </c>
      <c r="R37" s="2" t="s">
        <v>19</v>
      </c>
      <c r="S37" s="2" t="s">
        <v>20</v>
      </c>
      <c r="T37" s="2" t="s">
        <v>1597</v>
      </c>
      <c r="U37" s="2" t="s">
        <v>1598</v>
      </c>
      <c r="V37" s="2" t="s">
        <v>1612</v>
      </c>
      <c r="W37" s="2">
        <v>46</v>
      </c>
      <c r="X37" s="2"/>
      <c r="Y37" s="2" t="s">
        <v>1605</v>
      </c>
    </row>
    <row r="38" spans="1:25" x14ac:dyDescent="0.3">
      <c r="A38" s="2">
        <v>37</v>
      </c>
      <c r="B38" s="2" t="s">
        <v>133</v>
      </c>
      <c r="C38" s="2" t="s">
        <v>134</v>
      </c>
      <c r="D38" s="2" t="s">
        <v>40</v>
      </c>
      <c r="E38" s="2"/>
      <c r="F38" s="3" t="s">
        <v>132</v>
      </c>
      <c r="G38" s="2">
        <v>5</v>
      </c>
      <c r="H38" s="2" t="s">
        <v>15</v>
      </c>
      <c r="I38" s="2" t="s">
        <v>16</v>
      </c>
      <c r="J38" s="2">
        <v>7</v>
      </c>
      <c r="K38" s="2">
        <v>6</v>
      </c>
      <c r="L38" s="2">
        <v>0.5</v>
      </c>
      <c r="M38" s="2">
        <v>1</v>
      </c>
      <c r="N38" s="2">
        <v>45</v>
      </c>
      <c r="O38" s="2">
        <v>70</v>
      </c>
      <c r="P38" s="2" t="s">
        <v>17</v>
      </c>
      <c r="Q38" s="2" t="s">
        <v>18</v>
      </c>
      <c r="R38" s="2" t="s">
        <v>19</v>
      </c>
      <c r="S38" s="2" t="s">
        <v>20</v>
      </c>
      <c r="T38" s="2" t="s">
        <v>1597</v>
      </c>
      <c r="U38" s="2" t="s">
        <v>1598</v>
      </c>
      <c r="V38" s="2" t="s">
        <v>1612</v>
      </c>
      <c r="W38" s="2">
        <v>38.799999999999997</v>
      </c>
      <c r="X38" s="2"/>
      <c r="Y38" s="2" t="s">
        <v>1600</v>
      </c>
    </row>
    <row r="39" spans="1:25" x14ac:dyDescent="0.3">
      <c r="A39" s="2">
        <v>38</v>
      </c>
      <c r="B39" s="2" t="s">
        <v>136</v>
      </c>
      <c r="C39" s="2" t="s">
        <v>137</v>
      </c>
      <c r="D39" s="2" t="s">
        <v>31</v>
      </c>
      <c r="E39" s="2" t="s">
        <v>52</v>
      </c>
      <c r="F39" s="3" t="s">
        <v>135</v>
      </c>
      <c r="G39" s="2">
        <v>7</v>
      </c>
      <c r="H39" s="2" t="s">
        <v>15</v>
      </c>
      <c r="I39" s="2" t="s">
        <v>16</v>
      </c>
      <c r="J39" s="2">
        <v>7</v>
      </c>
      <c r="K39" s="2">
        <v>6</v>
      </c>
      <c r="L39" s="2">
        <v>0.5</v>
      </c>
      <c r="M39" s="2">
        <v>1</v>
      </c>
      <c r="N39" s="2">
        <v>40</v>
      </c>
      <c r="O39" s="2">
        <v>70</v>
      </c>
      <c r="P39" s="2" t="s">
        <v>17</v>
      </c>
      <c r="Q39" s="2" t="s">
        <v>18</v>
      </c>
      <c r="R39" s="2" t="s">
        <v>19</v>
      </c>
      <c r="S39" s="2" t="s">
        <v>20</v>
      </c>
      <c r="T39" s="2" t="s">
        <v>1597</v>
      </c>
      <c r="U39" s="2" t="s">
        <v>1598</v>
      </c>
      <c r="V39" s="2" t="s">
        <v>1612</v>
      </c>
      <c r="W39" s="2">
        <v>38.799999999999997</v>
      </c>
      <c r="X39" s="2"/>
      <c r="Y39" s="2" t="s">
        <v>1604</v>
      </c>
    </row>
    <row r="40" spans="1:25" x14ac:dyDescent="0.3">
      <c r="A40" s="2">
        <v>39</v>
      </c>
      <c r="B40" s="2" t="s">
        <v>140</v>
      </c>
      <c r="C40" s="2" t="s">
        <v>141</v>
      </c>
      <c r="D40" s="2" t="s">
        <v>138</v>
      </c>
      <c r="E40" s="2"/>
      <c r="F40" s="3" t="s">
        <v>139</v>
      </c>
      <c r="G40" s="2">
        <v>5</v>
      </c>
      <c r="H40" s="2" t="s">
        <v>15</v>
      </c>
      <c r="I40" s="2" t="s">
        <v>16</v>
      </c>
      <c r="J40" s="2">
        <v>6</v>
      </c>
      <c r="K40" s="2">
        <v>5</v>
      </c>
      <c r="L40" s="2">
        <v>0.5</v>
      </c>
      <c r="M40" s="2">
        <v>2</v>
      </c>
      <c r="N40" s="2">
        <v>50</v>
      </c>
      <c r="O40" s="2">
        <v>70</v>
      </c>
      <c r="P40" s="2" t="s">
        <v>17</v>
      </c>
      <c r="Q40" s="2" t="s">
        <v>18</v>
      </c>
      <c r="R40" s="2" t="s">
        <v>19</v>
      </c>
      <c r="S40" s="2" t="s">
        <v>20</v>
      </c>
      <c r="T40" s="2" t="s">
        <v>1597</v>
      </c>
      <c r="U40" s="2" t="s">
        <v>1598</v>
      </c>
      <c r="V40" s="2" t="s">
        <v>1612</v>
      </c>
      <c r="W40" s="2">
        <v>38.799999999999997</v>
      </c>
      <c r="X40" s="2"/>
      <c r="Y40" s="2" t="s">
        <v>1609</v>
      </c>
    </row>
    <row r="41" spans="1:25" x14ac:dyDescent="0.3">
      <c r="A41" s="2">
        <v>40</v>
      </c>
      <c r="B41" s="2" t="s">
        <v>143</v>
      </c>
      <c r="C41" s="2" t="s">
        <v>144</v>
      </c>
      <c r="D41" s="2" t="s">
        <v>60</v>
      </c>
      <c r="E41" s="2"/>
      <c r="F41" s="3" t="s">
        <v>142</v>
      </c>
      <c r="G41" s="2">
        <v>5</v>
      </c>
      <c r="H41" s="2" t="s">
        <v>15</v>
      </c>
      <c r="I41" s="2" t="s">
        <v>16</v>
      </c>
      <c r="J41" s="2">
        <v>7</v>
      </c>
      <c r="K41" s="2">
        <v>6</v>
      </c>
      <c r="L41" s="2">
        <v>0.5</v>
      </c>
      <c r="M41" s="2">
        <v>5</v>
      </c>
      <c r="N41" s="2">
        <v>45</v>
      </c>
      <c r="O41" s="2">
        <v>70</v>
      </c>
      <c r="P41" s="2" t="s">
        <v>17</v>
      </c>
      <c r="Q41" s="2" t="s">
        <v>18</v>
      </c>
      <c r="R41" s="2" t="s">
        <v>19</v>
      </c>
      <c r="S41" s="2" t="s">
        <v>20</v>
      </c>
      <c r="T41" s="2" t="s">
        <v>1597</v>
      </c>
      <c r="U41" s="2" t="s">
        <v>1598</v>
      </c>
      <c r="V41" s="2" t="s">
        <v>1612</v>
      </c>
      <c r="W41" s="2">
        <v>38.799999999999997</v>
      </c>
      <c r="X41" s="2"/>
      <c r="Y41" s="2" t="s">
        <v>1601</v>
      </c>
    </row>
    <row r="42" spans="1:25" x14ac:dyDescent="0.3">
      <c r="A42" s="2">
        <v>41</v>
      </c>
      <c r="B42" s="2" t="s">
        <v>146</v>
      </c>
      <c r="C42" s="2" t="s">
        <v>147</v>
      </c>
      <c r="D42" s="2" t="s">
        <v>145</v>
      </c>
      <c r="E42" s="2"/>
      <c r="F42" s="3" t="s">
        <v>145</v>
      </c>
      <c r="G42" s="2">
        <v>4</v>
      </c>
      <c r="H42" s="2" t="s">
        <v>15</v>
      </c>
      <c r="I42" s="2" t="s">
        <v>16</v>
      </c>
      <c r="J42" s="2">
        <v>7</v>
      </c>
      <c r="K42" s="2">
        <v>6</v>
      </c>
      <c r="L42" s="2">
        <v>0.5</v>
      </c>
      <c r="M42" s="2">
        <v>2</v>
      </c>
      <c r="N42" s="2">
        <v>50</v>
      </c>
      <c r="O42" s="2">
        <v>125</v>
      </c>
      <c r="P42" s="2" t="s">
        <v>17</v>
      </c>
      <c r="Q42" s="2" t="s">
        <v>18</v>
      </c>
      <c r="R42" s="2" t="s">
        <v>19</v>
      </c>
      <c r="S42" s="2" t="s">
        <v>20</v>
      </c>
      <c r="T42" s="2" t="s">
        <v>1597</v>
      </c>
      <c r="U42" s="2" t="s">
        <v>1598</v>
      </c>
      <c r="V42" s="2" t="s">
        <v>1612</v>
      </c>
      <c r="W42" s="2">
        <v>38.799999999999997</v>
      </c>
      <c r="X42" s="2"/>
      <c r="Y42" s="2" t="s">
        <v>1609</v>
      </c>
    </row>
    <row r="43" spans="1:25" ht="28.8" x14ac:dyDescent="0.3">
      <c r="A43" s="2">
        <v>42</v>
      </c>
      <c r="B43" s="2" t="s">
        <v>148</v>
      </c>
      <c r="C43" s="2" t="s">
        <v>149</v>
      </c>
      <c r="D43" s="2" t="s">
        <v>80</v>
      </c>
      <c r="E43" s="2"/>
      <c r="F43" s="3" t="s">
        <v>81</v>
      </c>
      <c r="G43" s="2">
        <v>5</v>
      </c>
      <c r="H43" s="2" t="s">
        <v>15</v>
      </c>
      <c r="I43" s="2" t="s">
        <v>16</v>
      </c>
      <c r="J43" s="2">
        <v>8</v>
      </c>
      <c r="K43" s="2">
        <v>7</v>
      </c>
      <c r="L43" s="2">
        <v>0.5</v>
      </c>
      <c r="M43" s="2">
        <v>4</v>
      </c>
      <c r="N43" s="2">
        <v>50</v>
      </c>
      <c r="O43" s="2">
        <v>125</v>
      </c>
      <c r="P43" s="2" t="s">
        <v>17</v>
      </c>
      <c r="Q43" s="2" t="s">
        <v>18</v>
      </c>
      <c r="R43" s="2" t="s">
        <v>19</v>
      </c>
      <c r="S43" s="2" t="s">
        <v>20</v>
      </c>
      <c r="T43" s="2" t="s">
        <v>1597</v>
      </c>
      <c r="U43" s="2" t="s">
        <v>1598</v>
      </c>
      <c r="V43" s="2" t="s">
        <v>1612</v>
      </c>
      <c r="W43" s="2">
        <v>46</v>
      </c>
      <c r="X43" s="2"/>
      <c r="Y43" s="2" t="s">
        <v>1610</v>
      </c>
    </row>
    <row r="44" spans="1:25" x14ac:dyDescent="0.3">
      <c r="A44" s="2">
        <v>43</v>
      </c>
      <c r="B44" s="2" t="s">
        <v>151</v>
      </c>
      <c r="C44" s="2" t="s">
        <v>152</v>
      </c>
      <c r="D44" s="2" t="s">
        <v>31</v>
      </c>
      <c r="E44" s="2" t="s">
        <v>150</v>
      </c>
      <c r="F44" s="3" t="s">
        <v>53</v>
      </c>
      <c r="G44" s="2">
        <v>5</v>
      </c>
      <c r="H44" s="2" t="s">
        <v>15</v>
      </c>
      <c r="I44" s="2" t="s">
        <v>16</v>
      </c>
      <c r="J44" s="2">
        <v>7</v>
      </c>
      <c r="K44" s="2">
        <v>7</v>
      </c>
      <c r="L44" s="2">
        <v>0.5</v>
      </c>
      <c r="M44" s="2">
        <v>1</v>
      </c>
      <c r="N44" s="2">
        <v>40</v>
      </c>
      <c r="O44" s="2">
        <v>70</v>
      </c>
      <c r="P44" s="2" t="s">
        <v>17</v>
      </c>
      <c r="Q44" s="2" t="s">
        <v>18</v>
      </c>
      <c r="R44" s="2" t="s">
        <v>19</v>
      </c>
      <c r="S44" s="2" t="s">
        <v>20</v>
      </c>
      <c r="T44" s="2" t="s">
        <v>1597</v>
      </c>
      <c r="U44" s="2" t="s">
        <v>1598</v>
      </c>
      <c r="V44" s="2" t="s">
        <v>1612</v>
      </c>
      <c r="W44" s="2">
        <v>38.799999999999997</v>
      </c>
      <c r="X44" s="2"/>
      <c r="Y44" s="2" t="s">
        <v>1606</v>
      </c>
    </row>
    <row r="45" spans="1:25" x14ac:dyDescent="0.3">
      <c r="A45" s="2">
        <v>44</v>
      </c>
      <c r="B45" s="2" t="s">
        <v>153</v>
      </c>
      <c r="C45" s="2" t="s">
        <v>154</v>
      </c>
      <c r="D45" s="2" t="s">
        <v>44</v>
      </c>
      <c r="E45" s="2"/>
      <c r="F45" s="3" t="s">
        <v>45</v>
      </c>
      <c r="G45" s="2">
        <v>5</v>
      </c>
      <c r="H45" s="2" t="s">
        <v>15</v>
      </c>
      <c r="I45" s="2" t="s">
        <v>16</v>
      </c>
      <c r="J45" s="2">
        <v>7</v>
      </c>
      <c r="K45" s="2">
        <v>6</v>
      </c>
      <c r="L45" s="2">
        <v>0.5</v>
      </c>
      <c r="M45" s="2">
        <v>1</v>
      </c>
      <c r="N45" s="2">
        <v>45</v>
      </c>
      <c r="O45" s="2">
        <v>70</v>
      </c>
      <c r="P45" s="2" t="s">
        <v>17</v>
      </c>
      <c r="Q45" s="2" t="s">
        <v>18</v>
      </c>
      <c r="R45" s="2" t="s">
        <v>19</v>
      </c>
      <c r="S45" s="2" t="s">
        <v>20</v>
      </c>
      <c r="T45" s="2" t="s">
        <v>1597</v>
      </c>
      <c r="U45" s="2" t="s">
        <v>1598</v>
      </c>
      <c r="V45" s="2" t="s">
        <v>1612</v>
      </c>
      <c r="W45" s="2">
        <v>38.799999999999997</v>
      </c>
      <c r="X45" s="2"/>
      <c r="Y45" s="2" t="s">
        <v>1600</v>
      </c>
    </row>
    <row r="46" spans="1:25" x14ac:dyDescent="0.3">
      <c r="A46" s="2">
        <v>45</v>
      </c>
      <c r="B46" s="2" t="s">
        <v>155</v>
      </c>
      <c r="C46" s="2" t="s">
        <v>156</v>
      </c>
      <c r="D46" s="2" t="s">
        <v>94</v>
      </c>
      <c r="E46" s="2"/>
      <c r="F46" s="3" t="s">
        <v>95</v>
      </c>
      <c r="G46" s="2">
        <v>5</v>
      </c>
      <c r="H46" s="2" t="s">
        <v>15</v>
      </c>
      <c r="I46" s="2" t="s">
        <v>16</v>
      </c>
      <c r="J46" s="2">
        <v>7</v>
      </c>
      <c r="K46" s="2">
        <v>6</v>
      </c>
      <c r="L46" s="2">
        <v>0.5</v>
      </c>
      <c r="M46" s="2">
        <v>1</v>
      </c>
      <c r="N46" s="2">
        <v>45</v>
      </c>
      <c r="O46" s="2">
        <v>125</v>
      </c>
      <c r="P46" s="2" t="s">
        <v>17</v>
      </c>
      <c r="Q46" s="2" t="s">
        <v>18</v>
      </c>
      <c r="R46" s="2" t="s">
        <v>19</v>
      </c>
      <c r="S46" s="2" t="s">
        <v>20</v>
      </c>
      <c r="T46" s="2" t="s">
        <v>1597</v>
      </c>
      <c r="U46" s="2" t="s">
        <v>1598</v>
      </c>
      <c r="V46" s="2" t="s">
        <v>1612</v>
      </c>
      <c r="W46" s="2">
        <v>38.799999999999997</v>
      </c>
      <c r="X46" s="2"/>
      <c r="Y46" s="2" t="s">
        <v>1600</v>
      </c>
    </row>
    <row r="47" spans="1:25" x14ac:dyDescent="0.3">
      <c r="A47" s="2">
        <v>46</v>
      </c>
      <c r="B47" s="2" t="s">
        <v>158</v>
      </c>
      <c r="C47" s="2" t="s">
        <v>159</v>
      </c>
      <c r="D47" s="2" t="s">
        <v>40</v>
      </c>
      <c r="E47" s="2"/>
      <c r="F47" s="3" t="s">
        <v>41</v>
      </c>
      <c r="G47" s="2">
        <v>5</v>
      </c>
      <c r="H47" s="2" t="s">
        <v>15</v>
      </c>
      <c r="I47" s="2" t="s">
        <v>16</v>
      </c>
      <c r="J47" s="2">
        <v>8</v>
      </c>
      <c r="K47" s="2">
        <v>8</v>
      </c>
      <c r="L47" s="2">
        <v>0.5</v>
      </c>
      <c r="M47" s="2">
        <v>2</v>
      </c>
      <c r="N47" s="2">
        <v>45</v>
      </c>
      <c r="O47" s="2">
        <v>70</v>
      </c>
      <c r="P47" s="2" t="s">
        <v>17</v>
      </c>
      <c r="Q47" s="2" t="s">
        <v>157</v>
      </c>
      <c r="R47" s="2" t="s">
        <v>19</v>
      </c>
      <c r="S47" s="2" t="s">
        <v>20</v>
      </c>
      <c r="T47" s="2" t="s">
        <v>1597</v>
      </c>
      <c r="U47" s="2" t="s">
        <v>1598</v>
      </c>
      <c r="V47" s="2" t="s">
        <v>1612</v>
      </c>
      <c r="W47" s="2">
        <v>38.799999999999997</v>
      </c>
      <c r="X47" s="2"/>
      <c r="Y47" s="2" t="s">
        <v>1599</v>
      </c>
    </row>
    <row r="48" spans="1:25" x14ac:dyDescent="0.3">
      <c r="A48" s="2">
        <v>47</v>
      </c>
      <c r="B48" s="2" t="s">
        <v>160</v>
      </c>
      <c r="C48" s="2" t="s">
        <v>161</v>
      </c>
      <c r="D48" s="2" t="s">
        <v>27</v>
      </c>
      <c r="E48" s="2"/>
      <c r="F48" s="3" t="s">
        <v>28</v>
      </c>
      <c r="G48" s="2">
        <v>6</v>
      </c>
      <c r="H48" s="2" t="s">
        <v>15</v>
      </c>
      <c r="I48" s="2" t="s">
        <v>16</v>
      </c>
      <c r="J48" s="2">
        <v>8</v>
      </c>
      <c r="K48" s="2">
        <v>8.5</v>
      </c>
      <c r="L48" s="2">
        <v>0.5</v>
      </c>
      <c r="M48" s="2">
        <v>3</v>
      </c>
      <c r="N48" s="2">
        <v>45</v>
      </c>
      <c r="O48" s="2">
        <v>125</v>
      </c>
      <c r="P48" s="2" t="s">
        <v>17</v>
      </c>
      <c r="Q48" s="2" t="s">
        <v>18</v>
      </c>
      <c r="R48" s="2" t="s">
        <v>19</v>
      </c>
      <c r="S48" s="2" t="s">
        <v>20</v>
      </c>
      <c r="T48" s="2" t="s">
        <v>1597</v>
      </c>
      <c r="U48" s="2" t="s">
        <v>1598</v>
      </c>
      <c r="V48" s="2" t="s">
        <v>1612</v>
      </c>
      <c r="W48" s="2">
        <v>46</v>
      </c>
      <c r="X48" s="2"/>
      <c r="Y48" s="2" t="s">
        <v>1605</v>
      </c>
    </row>
    <row r="49" spans="1:25" x14ac:dyDescent="0.3">
      <c r="A49" s="2">
        <v>48</v>
      </c>
      <c r="B49" s="2" t="s">
        <v>162</v>
      </c>
      <c r="C49" s="2" t="s">
        <v>163</v>
      </c>
      <c r="D49" s="2" t="s">
        <v>60</v>
      </c>
      <c r="E49" s="2"/>
      <c r="F49" s="3" t="s">
        <v>61</v>
      </c>
      <c r="G49" s="2">
        <v>4</v>
      </c>
      <c r="H49" s="2" t="s">
        <v>15</v>
      </c>
      <c r="I49" s="2" t="s">
        <v>16</v>
      </c>
      <c r="J49" s="2">
        <v>7</v>
      </c>
      <c r="K49" s="2">
        <v>6</v>
      </c>
      <c r="L49" s="2">
        <v>0</v>
      </c>
      <c r="M49" s="2">
        <v>3</v>
      </c>
      <c r="N49" s="2">
        <v>45</v>
      </c>
      <c r="O49" s="2">
        <v>70</v>
      </c>
      <c r="P49" s="2" t="s">
        <v>17</v>
      </c>
      <c r="Q49" s="2" t="s">
        <v>18</v>
      </c>
      <c r="R49" s="2" t="s">
        <v>19</v>
      </c>
      <c r="S49" s="2" t="s">
        <v>20</v>
      </c>
      <c r="T49" s="2" t="s">
        <v>1597</v>
      </c>
      <c r="U49" s="2" t="s">
        <v>1598</v>
      </c>
      <c r="V49" s="2" t="s">
        <v>1598</v>
      </c>
      <c r="W49" s="2">
        <v>38.799999999999997</v>
      </c>
      <c r="X49" s="2">
        <v>0.5</v>
      </c>
      <c r="Y49" s="2" t="s">
        <v>1599</v>
      </c>
    </row>
    <row r="50" spans="1:25" x14ac:dyDescent="0.3">
      <c r="A50" s="2">
        <v>49</v>
      </c>
      <c r="B50" s="2" t="s">
        <v>164</v>
      </c>
      <c r="C50" s="2" t="s">
        <v>165</v>
      </c>
      <c r="D50" s="2" t="s">
        <v>60</v>
      </c>
      <c r="E50" s="2"/>
      <c r="F50" s="3" t="s">
        <v>61</v>
      </c>
      <c r="G50" s="2">
        <v>4</v>
      </c>
      <c r="H50" s="2" t="s">
        <v>15</v>
      </c>
      <c r="I50" s="2" t="s">
        <v>16</v>
      </c>
      <c r="J50" s="2">
        <v>7</v>
      </c>
      <c r="K50" s="2">
        <v>6</v>
      </c>
      <c r="L50" s="2">
        <v>0</v>
      </c>
      <c r="M50" s="2">
        <v>4</v>
      </c>
      <c r="N50" s="2">
        <v>45</v>
      </c>
      <c r="O50" s="2">
        <v>70</v>
      </c>
      <c r="P50" s="2" t="s">
        <v>17</v>
      </c>
      <c r="Q50" s="2" t="s">
        <v>18</v>
      </c>
      <c r="R50" s="2" t="s">
        <v>19</v>
      </c>
      <c r="S50" s="2" t="s">
        <v>20</v>
      </c>
      <c r="T50" s="2" t="s">
        <v>1597</v>
      </c>
      <c r="U50" s="2" t="s">
        <v>1598</v>
      </c>
      <c r="V50" s="2" t="s">
        <v>1598</v>
      </c>
      <c r="W50" s="2">
        <v>38.799999999999997</v>
      </c>
      <c r="X50" s="2">
        <v>0.5</v>
      </c>
      <c r="Y50" s="2" t="s">
        <v>1601</v>
      </c>
    </row>
    <row r="51" spans="1:25" x14ac:dyDescent="0.3">
      <c r="A51" s="2">
        <v>50</v>
      </c>
      <c r="B51" s="2" t="s">
        <v>168</v>
      </c>
      <c r="C51" s="2" t="s">
        <v>169</v>
      </c>
      <c r="D51" s="2" t="s">
        <v>166</v>
      </c>
      <c r="E51" s="2"/>
      <c r="F51" s="3" t="s">
        <v>167</v>
      </c>
      <c r="G51" s="2">
        <v>4</v>
      </c>
      <c r="H51" s="2" t="s">
        <v>15</v>
      </c>
      <c r="I51" s="2" t="s">
        <v>16</v>
      </c>
      <c r="J51" s="2">
        <v>7</v>
      </c>
      <c r="K51" s="2">
        <v>6</v>
      </c>
      <c r="L51" s="2">
        <v>0.5</v>
      </c>
      <c r="M51" s="2">
        <v>1</v>
      </c>
      <c r="N51" s="2">
        <v>45</v>
      </c>
      <c r="O51" s="2">
        <v>70</v>
      </c>
      <c r="P51" s="2" t="s">
        <v>17</v>
      </c>
      <c r="Q51" s="2" t="s">
        <v>18</v>
      </c>
      <c r="R51" s="2" t="s">
        <v>19</v>
      </c>
      <c r="S51" s="2" t="s">
        <v>20</v>
      </c>
      <c r="T51" s="2" t="s">
        <v>1597</v>
      </c>
      <c r="U51" s="2" t="s">
        <v>1598</v>
      </c>
      <c r="V51" s="2" t="s">
        <v>1612</v>
      </c>
      <c r="W51" s="2">
        <v>38.799999999999997</v>
      </c>
      <c r="X51" s="2"/>
      <c r="Y51" s="2" t="s">
        <v>1600</v>
      </c>
    </row>
    <row r="52" spans="1:25" x14ac:dyDescent="0.3">
      <c r="A52" s="2">
        <v>51</v>
      </c>
      <c r="B52" s="2" t="s">
        <v>170</v>
      </c>
      <c r="C52" s="2" t="s">
        <v>171</v>
      </c>
      <c r="D52" s="2" t="s">
        <v>94</v>
      </c>
      <c r="E52" s="2"/>
      <c r="F52" s="3" t="s">
        <v>95</v>
      </c>
      <c r="G52" s="2">
        <v>5</v>
      </c>
      <c r="H52" s="2" t="s">
        <v>15</v>
      </c>
      <c r="I52" s="2" t="s">
        <v>16</v>
      </c>
      <c r="J52" s="2">
        <v>7</v>
      </c>
      <c r="K52" s="2">
        <v>6</v>
      </c>
      <c r="L52" s="2">
        <v>0.5</v>
      </c>
      <c r="M52" s="2">
        <v>1</v>
      </c>
      <c r="N52" s="2">
        <v>45</v>
      </c>
      <c r="O52" s="2">
        <v>70</v>
      </c>
      <c r="P52" s="2" t="s">
        <v>17</v>
      </c>
      <c r="Q52" s="2" t="s">
        <v>18</v>
      </c>
      <c r="R52" s="2" t="s">
        <v>19</v>
      </c>
      <c r="S52" s="2" t="s">
        <v>20</v>
      </c>
      <c r="T52" s="2" t="s">
        <v>1597</v>
      </c>
      <c r="U52" s="2" t="s">
        <v>1598</v>
      </c>
      <c r="V52" s="2" t="s">
        <v>1612</v>
      </c>
      <c r="W52" s="2">
        <v>38.799999999999997</v>
      </c>
      <c r="X52" s="2"/>
      <c r="Y52" s="2" t="s">
        <v>1600</v>
      </c>
    </row>
    <row r="53" spans="1:25" x14ac:dyDescent="0.3">
      <c r="A53" s="2">
        <v>52</v>
      </c>
      <c r="B53" s="2" t="s">
        <v>172</v>
      </c>
      <c r="C53" s="2" t="s">
        <v>173</v>
      </c>
      <c r="D53" s="2" t="s">
        <v>23</v>
      </c>
      <c r="E53" s="2"/>
      <c r="F53" s="3" t="s">
        <v>24</v>
      </c>
      <c r="G53" s="2">
        <v>7</v>
      </c>
      <c r="H53" s="2" t="s">
        <v>15</v>
      </c>
      <c r="I53" s="2" t="s">
        <v>16</v>
      </c>
      <c r="J53" s="2">
        <v>7</v>
      </c>
      <c r="K53" s="2">
        <v>6</v>
      </c>
      <c r="L53" s="2">
        <v>0.5</v>
      </c>
      <c r="M53" s="2">
        <v>4</v>
      </c>
      <c r="N53" s="2">
        <v>50</v>
      </c>
      <c r="O53" s="2">
        <v>70</v>
      </c>
      <c r="P53" s="2" t="s">
        <v>17</v>
      </c>
      <c r="Q53" s="2" t="s">
        <v>18</v>
      </c>
      <c r="R53" s="2" t="s">
        <v>19</v>
      </c>
      <c r="S53" s="2" t="s">
        <v>20</v>
      </c>
      <c r="T53" s="2" t="s">
        <v>1597</v>
      </c>
      <c r="U53" s="2" t="s">
        <v>1598</v>
      </c>
      <c r="V53" s="2" t="s">
        <v>1612</v>
      </c>
      <c r="W53" s="2">
        <v>56</v>
      </c>
      <c r="X53" s="2"/>
      <c r="Y53" s="2" t="s">
        <v>1608</v>
      </c>
    </row>
    <row r="54" spans="1:25" x14ac:dyDescent="0.3">
      <c r="A54" s="2">
        <v>53</v>
      </c>
      <c r="B54" s="2" t="s">
        <v>175</v>
      </c>
      <c r="C54" s="2" t="s">
        <v>176</v>
      </c>
      <c r="D54" s="2" t="s">
        <v>31</v>
      </c>
      <c r="E54" s="2" t="s">
        <v>174</v>
      </c>
      <c r="F54" s="3" t="s">
        <v>73</v>
      </c>
      <c r="G54" s="2">
        <v>5</v>
      </c>
      <c r="H54" s="2" t="s">
        <v>15</v>
      </c>
      <c r="I54" s="2" t="s">
        <v>16</v>
      </c>
      <c r="J54" s="2">
        <v>7</v>
      </c>
      <c r="K54" s="2">
        <v>6</v>
      </c>
      <c r="L54" s="2">
        <v>0.5</v>
      </c>
      <c r="M54" s="2">
        <v>1</v>
      </c>
      <c r="N54" s="2">
        <v>40</v>
      </c>
      <c r="O54" s="2">
        <v>70</v>
      </c>
      <c r="P54" s="2" t="s">
        <v>17</v>
      </c>
      <c r="Q54" s="2" t="s">
        <v>18</v>
      </c>
      <c r="R54" s="2" t="s">
        <v>19</v>
      </c>
      <c r="S54" s="2" t="s">
        <v>20</v>
      </c>
      <c r="T54" s="2" t="s">
        <v>1597</v>
      </c>
      <c r="U54" s="2" t="s">
        <v>1598</v>
      </c>
      <c r="V54" s="2" t="s">
        <v>1612</v>
      </c>
      <c r="W54" s="2">
        <v>38.799999999999997</v>
      </c>
      <c r="X54" s="2"/>
      <c r="Y54" s="2" t="s">
        <v>1606</v>
      </c>
    </row>
    <row r="55" spans="1:25" x14ac:dyDescent="0.3">
      <c r="A55" s="2">
        <v>54</v>
      </c>
      <c r="B55" s="2" t="s">
        <v>177</v>
      </c>
      <c r="C55" s="2" t="s">
        <v>178</v>
      </c>
      <c r="D55" s="2" t="s">
        <v>60</v>
      </c>
      <c r="E55" s="2"/>
      <c r="F55" s="3" t="s">
        <v>61</v>
      </c>
      <c r="G55" s="2">
        <v>5</v>
      </c>
      <c r="H55" s="2" t="s">
        <v>15</v>
      </c>
      <c r="I55" s="2" t="s">
        <v>16</v>
      </c>
      <c r="J55" s="2">
        <v>7</v>
      </c>
      <c r="K55" s="2">
        <v>6</v>
      </c>
      <c r="L55" s="2">
        <v>0</v>
      </c>
      <c r="M55" s="2">
        <v>2</v>
      </c>
      <c r="N55" s="2">
        <v>45</v>
      </c>
      <c r="O55" s="2">
        <v>70</v>
      </c>
      <c r="P55" s="2" t="s">
        <v>17</v>
      </c>
      <c r="Q55" s="2" t="s">
        <v>18</v>
      </c>
      <c r="R55" s="2" t="s">
        <v>19</v>
      </c>
      <c r="S55" s="2" t="s">
        <v>20</v>
      </c>
      <c r="T55" s="2" t="s">
        <v>1597</v>
      </c>
      <c r="U55" s="2" t="s">
        <v>1598</v>
      </c>
      <c r="V55" s="2" t="s">
        <v>1598</v>
      </c>
      <c r="W55" s="2">
        <v>38.799999999999997</v>
      </c>
      <c r="X55" s="2">
        <v>0.5</v>
      </c>
      <c r="Y55" s="2" t="s">
        <v>1599</v>
      </c>
    </row>
    <row r="56" spans="1:25" x14ac:dyDescent="0.3">
      <c r="A56" s="2">
        <v>55</v>
      </c>
      <c r="B56" s="2" t="s">
        <v>179</v>
      </c>
      <c r="C56" s="2" t="s">
        <v>180</v>
      </c>
      <c r="D56" s="2" t="s">
        <v>102</v>
      </c>
      <c r="E56" s="2"/>
      <c r="F56" s="3" t="s">
        <v>102</v>
      </c>
      <c r="G56" s="2">
        <v>4</v>
      </c>
      <c r="H56" s="2" t="s">
        <v>1613</v>
      </c>
      <c r="I56" s="2" t="s">
        <v>16</v>
      </c>
      <c r="J56" s="2">
        <v>8</v>
      </c>
      <c r="K56" s="2">
        <v>7</v>
      </c>
      <c r="L56" s="2">
        <v>0</v>
      </c>
      <c r="M56" s="2">
        <v>3</v>
      </c>
      <c r="N56" s="2">
        <v>50</v>
      </c>
      <c r="O56" s="2">
        <v>125</v>
      </c>
      <c r="P56" s="2" t="s">
        <v>17</v>
      </c>
      <c r="Q56" s="2" t="s">
        <v>18</v>
      </c>
      <c r="R56" s="2" t="s">
        <v>19</v>
      </c>
      <c r="S56" s="2" t="s">
        <v>20</v>
      </c>
      <c r="T56" s="2" t="s">
        <v>1597</v>
      </c>
      <c r="U56" s="2" t="s">
        <v>1612</v>
      </c>
      <c r="V56" s="2" t="s">
        <v>1612</v>
      </c>
      <c r="W56" s="2">
        <v>38.799999999999997</v>
      </c>
      <c r="X56" s="2">
        <v>0.5</v>
      </c>
      <c r="Y56" s="2" t="s">
        <v>1609</v>
      </c>
    </row>
    <row r="57" spans="1:25" x14ac:dyDescent="0.3">
      <c r="A57" s="2">
        <v>56</v>
      </c>
      <c r="B57" s="2" t="s">
        <v>183</v>
      </c>
      <c r="C57" s="2" t="s">
        <v>184</v>
      </c>
      <c r="D57" s="2" t="s">
        <v>181</v>
      </c>
      <c r="E57" s="2"/>
      <c r="F57" s="3" t="s">
        <v>182</v>
      </c>
      <c r="G57" s="2">
        <v>4</v>
      </c>
      <c r="H57" s="2" t="s">
        <v>15</v>
      </c>
      <c r="I57" s="2" t="s">
        <v>16</v>
      </c>
      <c r="J57" s="2">
        <v>6</v>
      </c>
      <c r="K57" s="2">
        <v>5</v>
      </c>
      <c r="L57" s="2">
        <v>0.5</v>
      </c>
      <c r="M57" s="2">
        <v>3</v>
      </c>
      <c r="N57" s="2">
        <v>45</v>
      </c>
      <c r="O57" s="2">
        <v>70</v>
      </c>
      <c r="P57" s="2" t="s">
        <v>17</v>
      </c>
      <c r="Q57" s="2" t="s">
        <v>18</v>
      </c>
      <c r="R57" s="2" t="s">
        <v>19</v>
      </c>
      <c r="S57" s="2" t="s">
        <v>20</v>
      </c>
      <c r="T57" s="2" t="s">
        <v>1597</v>
      </c>
      <c r="U57" s="2" t="s">
        <v>1598</v>
      </c>
      <c r="V57" s="2" t="s">
        <v>1612</v>
      </c>
      <c r="W57" s="2">
        <v>38.799999999999997</v>
      </c>
      <c r="X57" s="2"/>
      <c r="Y57" s="2" t="s">
        <v>1599</v>
      </c>
    </row>
    <row r="58" spans="1:25" ht="28.8" x14ac:dyDescent="0.3">
      <c r="A58" s="2">
        <v>57</v>
      </c>
      <c r="B58" s="2" t="s">
        <v>187</v>
      </c>
      <c r="C58" s="2" t="s">
        <v>188</v>
      </c>
      <c r="D58" s="2" t="s">
        <v>185</v>
      </c>
      <c r="E58" s="2"/>
      <c r="F58" s="3" t="s">
        <v>186</v>
      </c>
      <c r="G58" s="2">
        <v>5</v>
      </c>
      <c r="H58" s="2" t="s">
        <v>15</v>
      </c>
      <c r="I58" s="2" t="s">
        <v>16</v>
      </c>
      <c r="J58" s="2">
        <v>7</v>
      </c>
      <c r="K58" s="2">
        <v>6</v>
      </c>
      <c r="L58" s="2">
        <v>0.5</v>
      </c>
      <c r="M58" s="2">
        <v>1</v>
      </c>
      <c r="N58" s="2">
        <v>45</v>
      </c>
      <c r="O58" s="2">
        <v>70</v>
      </c>
      <c r="P58" s="2" t="s">
        <v>17</v>
      </c>
      <c r="Q58" s="2" t="s">
        <v>18</v>
      </c>
      <c r="R58" s="2" t="s">
        <v>19</v>
      </c>
      <c r="S58" s="2" t="s">
        <v>20</v>
      </c>
      <c r="T58" s="2" t="s">
        <v>1597</v>
      </c>
      <c r="U58" s="2" t="s">
        <v>1598</v>
      </c>
      <c r="V58" s="2" t="s">
        <v>1612</v>
      </c>
      <c r="W58" s="2">
        <v>38.799999999999997</v>
      </c>
      <c r="X58" s="2"/>
      <c r="Y58" s="2" t="s">
        <v>1600</v>
      </c>
    </row>
    <row r="59" spans="1:25" x14ac:dyDescent="0.3">
      <c r="A59" s="2">
        <v>58</v>
      </c>
      <c r="B59" s="2" t="s">
        <v>189</v>
      </c>
      <c r="C59" s="2" t="s">
        <v>190</v>
      </c>
      <c r="D59" s="2" t="s">
        <v>13</v>
      </c>
      <c r="E59" s="2"/>
      <c r="F59" s="3" t="s">
        <v>14</v>
      </c>
      <c r="G59" s="2">
        <v>5</v>
      </c>
      <c r="H59" s="2" t="s">
        <v>15</v>
      </c>
      <c r="I59" s="2" t="s">
        <v>16</v>
      </c>
      <c r="J59" s="2">
        <v>7</v>
      </c>
      <c r="K59" s="2">
        <v>6</v>
      </c>
      <c r="L59" s="2">
        <v>0.5</v>
      </c>
      <c r="M59" s="2">
        <v>1</v>
      </c>
      <c r="N59" s="2">
        <v>50</v>
      </c>
      <c r="O59" s="2">
        <v>125</v>
      </c>
      <c r="P59" s="2" t="s">
        <v>17</v>
      </c>
      <c r="Q59" s="2" t="s">
        <v>18</v>
      </c>
      <c r="R59" s="2" t="s">
        <v>19</v>
      </c>
      <c r="S59" s="2" t="s">
        <v>20</v>
      </c>
      <c r="T59" s="2" t="s">
        <v>1597</v>
      </c>
      <c r="U59" s="2" t="s">
        <v>1598</v>
      </c>
      <c r="V59" s="2" t="s">
        <v>1612</v>
      </c>
      <c r="W59" s="2">
        <v>38.799999999999997</v>
      </c>
      <c r="X59" s="2"/>
      <c r="Y59" s="2" t="s">
        <v>1603</v>
      </c>
    </row>
    <row r="60" spans="1:25" x14ac:dyDescent="0.3">
      <c r="A60" s="2">
        <v>59</v>
      </c>
      <c r="B60" s="2" t="s">
        <v>191</v>
      </c>
      <c r="C60" s="2" t="s">
        <v>192</v>
      </c>
      <c r="D60" s="2" t="s">
        <v>31</v>
      </c>
      <c r="E60" s="2" t="s">
        <v>32</v>
      </c>
      <c r="F60" s="3" t="s">
        <v>33</v>
      </c>
      <c r="G60" s="2">
        <v>4</v>
      </c>
      <c r="H60" s="2" t="s">
        <v>15</v>
      </c>
      <c r="I60" s="2" t="s">
        <v>16</v>
      </c>
      <c r="J60" s="2">
        <v>7</v>
      </c>
      <c r="K60" s="2">
        <v>6</v>
      </c>
      <c r="L60" s="2">
        <v>0.5</v>
      </c>
      <c r="M60" s="2">
        <v>0</v>
      </c>
      <c r="N60" s="2">
        <v>40</v>
      </c>
      <c r="O60" s="2">
        <v>70</v>
      </c>
      <c r="P60" s="2" t="s">
        <v>17</v>
      </c>
      <c r="Q60" s="2" t="s">
        <v>18</v>
      </c>
      <c r="R60" s="2" t="s">
        <v>19</v>
      </c>
      <c r="S60" s="2" t="s">
        <v>20</v>
      </c>
      <c r="T60" s="2" t="s">
        <v>1597</v>
      </c>
      <c r="U60" s="2" t="s">
        <v>1598</v>
      </c>
      <c r="V60" s="2" t="s">
        <v>1612</v>
      </c>
      <c r="W60" s="2">
        <v>38.799999999999997</v>
      </c>
      <c r="X60" s="2"/>
      <c r="Y60" s="2" t="s">
        <v>1606</v>
      </c>
    </row>
    <row r="61" spans="1:25" x14ac:dyDescent="0.3">
      <c r="A61" s="2">
        <v>60</v>
      </c>
      <c r="B61" s="2" t="s">
        <v>193</v>
      </c>
      <c r="C61" s="2" t="s">
        <v>194</v>
      </c>
      <c r="D61" s="2" t="s">
        <v>102</v>
      </c>
      <c r="E61" s="2"/>
      <c r="F61" s="3" t="s">
        <v>102</v>
      </c>
      <c r="G61" s="2">
        <v>4</v>
      </c>
      <c r="H61" s="2" t="s">
        <v>15</v>
      </c>
      <c r="I61" s="2" t="s">
        <v>16</v>
      </c>
      <c r="J61" s="2">
        <v>8</v>
      </c>
      <c r="K61" s="2">
        <v>7</v>
      </c>
      <c r="L61" s="2">
        <v>0.5</v>
      </c>
      <c r="M61" s="2">
        <v>3</v>
      </c>
      <c r="N61" s="2">
        <v>50</v>
      </c>
      <c r="O61" s="2">
        <v>70</v>
      </c>
      <c r="P61" s="2" t="s">
        <v>17</v>
      </c>
      <c r="Q61" s="2" t="s">
        <v>18</v>
      </c>
      <c r="R61" s="2" t="s">
        <v>19</v>
      </c>
      <c r="S61" s="2" t="s">
        <v>20</v>
      </c>
      <c r="T61" s="2" t="s">
        <v>1597</v>
      </c>
      <c r="U61" s="2" t="s">
        <v>1598</v>
      </c>
      <c r="V61" s="2" t="s">
        <v>1612</v>
      </c>
      <c r="W61" s="2">
        <v>38.799999999999997</v>
      </c>
      <c r="X61" s="2"/>
      <c r="Y61" s="2" t="s">
        <v>1609</v>
      </c>
    </row>
    <row r="62" spans="1:25" x14ac:dyDescent="0.3">
      <c r="A62" s="2">
        <v>61</v>
      </c>
      <c r="B62" s="2" t="s">
        <v>195</v>
      </c>
      <c r="C62" s="2" t="s">
        <v>196</v>
      </c>
      <c r="D62" s="2" t="s">
        <v>31</v>
      </c>
      <c r="E62" s="2" t="s">
        <v>52</v>
      </c>
      <c r="F62" s="3" t="s">
        <v>53</v>
      </c>
      <c r="G62" s="2">
        <v>7</v>
      </c>
      <c r="H62" s="2" t="s">
        <v>15</v>
      </c>
      <c r="I62" s="2" t="s">
        <v>16</v>
      </c>
      <c r="J62" s="2">
        <v>7</v>
      </c>
      <c r="K62" s="2">
        <v>7</v>
      </c>
      <c r="L62" s="2">
        <v>0.5</v>
      </c>
      <c r="M62" s="2">
        <v>1</v>
      </c>
      <c r="N62" s="2">
        <v>40</v>
      </c>
      <c r="O62" s="2">
        <v>70</v>
      </c>
      <c r="P62" s="2" t="s">
        <v>17</v>
      </c>
      <c r="Q62" s="2" t="s">
        <v>18</v>
      </c>
      <c r="R62" s="2" t="s">
        <v>19</v>
      </c>
      <c r="S62" s="2" t="s">
        <v>20</v>
      </c>
      <c r="T62" s="2" t="s">
        <v>1597</v>
      </c>
      <c r="U62" s="2" t="s">
        <v>1598</v>
      </c>
      <c r="V62" s="2" t="s">
        <v>1612</v>
      </c>
      <c r="W62" s="2">
        <v>38.799999999999997</v>
      </c>
      <c r="X62" s="2"/>
      <c r="Y62" s="2" t="s">
        <v>1604</v>
      </c>
    </row>
    <row r="63" spans="1:25" x14ac:dyDescent="0.3">
      <c r="A63" s="2">
        <v>62</v>
      </c>
      <c r="B63" s="2" t="s">
        <v>197</v>
      </c>
      <c r="C63" s="2" t="s">
        <v>198</v>
      </c>
      <c r="D63" s="2" t="s">
        <v>86</v>
      </c>
      <c r="E63" s="2"/>
      <c r="F63" s="3" t="s">
        <v>87</v>
      </c>
      <c r="G63" s="2">
        <v>4</v>
      </c>
      <c r="H63" s="2" t="s">
        <v>15</v>
      </c>
      <c r="I63" s="2" t="s">
        <v>16</v>
      </c>
      <c r="J63" s="2">
        <v>7</v>
      </c>
      <c r="K63" s="2">
        <v>6</v>
      </c>
      <c r="L63" s="2">
        <v>0.5</v>
      </c>
      <c r="M63" s="2">
        <v>3</v>
      </c>
      <c r="N63" s="2">
        <v>45</v>
      </c>
      <c r="O63" s="2">
        <v>125</v>
      </c>
      <c r="P63" s="2" t="s">
        <v>17</v>
      </c>
      <c r="Q63" s="2" t="s">
        <v>18</v>
      </c>
      <c r="R63" s="2" t="s">
        <v>19</v>
      </c>
      <c r="S63" s="2" t="s">
        <v>20</v>
      </c>
      <c r="T63" s="2" t="s">
        <v>1597</v>
      </c>
      <c r="U63" s="2" t="s">
        <v>1598</v>
      </c>
      <c r="V63" s="2" t="s">
        <v>1612</v>
      </c>
      <c r="W63" s="2">
        <v>38.799999999999997</v>
      </c>
      <c r="X63" s="2"/>
      <c r="Y63" s="2" t="s">
        <v>1599</v>
      </c>
    </row>
    <row r="64" spans="1:25" x14ac:dyDescent="0.3">
      <c r="A64" s="2">
        <v>63</v>
      </c>
      <c r="B64" s="2" t="s">
        <v>200</v>
      </c>
      <c r="C64" s="2" t="s">
        <v>201</v>
      </c>
      <c r="D64" s="2" t="s">
        <v>31</v>
      </c>
      <c r="E64" s="2" t="s">
        <v>199</v>
      </c>
      <c r="F64" s="3" t="s">
        <v>442</v>
      </c>
      <c r="G64" s="2">
        <v>6</v>
      </c>
      <c r="H64" s="2" t="s">
        <v>15</v>
      </c>
      <c r="I64" s="2" t="s">
        <v>16</v>
      </c>
      <c r="J64" s="2">
        <v>8</v>
      </c>
      <c r="K64" s="2">
        <v>7</v>
      </c>
      <c r="L64" s="2">
        <v>0.5</v>
      </c>
      <c r="M64" s="2">
        <v>1</v>
      </c>
      <c r="N64" s="2">
        <v>45</v>
      </c>
      <c r="O64" s="2">
        <v>70</v>
      </c>
      <c r="P64" s="2" t="s">
        <v>17</v>
      </c>
      <c r="Q64" s="2" t="s">
        <v>18</v>
      </c>
      <c r="R64" s="2" t="s">
        <v>19</v>
      </c>
      <c r="S64" s="2" t="s">
        <v>20</v>
      </c>
      <c r="T64" s="2" t="s">
        <v>1597</v>
      </c>
      <c r="U64" s="2" t="s">
        <v>1598</v>
      </c>
      <c r="V64" s="2" t="s">
        <v>1612</v>
      </c>
      <c r="W64" s="2">
        <v>38.799999999999997</v>
      </c>
      <c r="X64" s="2"/>
      <c r="Y64" s="2" t="s">
        <v>1602</v>
      </c>
    </row>
    <row r="65" spans="1:25" x14ac:dyDescent="0.3">
      <c r="A65" s="2">
        <v>64</v>
      </c>
      <c r="B65" s="2" t="s">
        <v>202</v>
      </c>
      <c r="C65" s="2" t="s">
        <v>203</v>
      </c>
      <c r="D65" s="2" t="s">
        <v>31</v>
      </c>
      <c r="E65" s="2" t="s">
        <v>199</v>
      </c>
      <c r="F65" s="3" t="s">
        <v>442</v>
      </c>
      <c r="G65" s="2">
        <v>6</v>
      </c>
      <c r="H65" s="2" t="s">
        <v>15</v>
      </c>
      <c r="I65" s="2" t="s">
        <v>16</v>
      </c>
      <c r="J65" s="2">
        <v>8</v>
      </c>
      <c r="K65" s="2">
        <v>7</v>
      </c>
      <c r="L65" s="2">
        <v>0.5</v>
      </c>
      <c r="M65" s="2">
        <v>1</v>
      </c>
      <c r="N65" s="2">
        <v>45</v>
      </c>
      <c r="O65" s="2">
        <v>70</v>
      </c>
      <c r="P65" s="2" t="s">
        <v>17</v>
      </c>
      <c r="Q65" s="2" t="s">
        <v>18</v>
      </c>
      <c r="R65" s="2" t="s">
        <v>19</v>
      </c>
      <c r="S65" s="2" t="s">
        <v>20</v>
      </c>
      <c r="T65" s="2" t="s">
        <v>1597</v>
      </c>
      <c r="U65" s="2" t="s">
        <v>1598</v>
      </c>
      <c r="V65" s="2" t="s">
        <v>1612</v>
      </c>
      <c r="W65" s="2">
        <v>38.799999999999997</v>
      </c>
      <c r="X65" s="2"/>
      <c r="Y65" s="2" t="s">
        <v>1602</v>
      </c>
    </row>
    <row r="66" spans="1:25" ht="28.8" x14ac:dyDescent="0.3">
      <c r="A66" s="2">
        <v>65</v>
      </c>
      <c r="B66" s="2" t="s">
        <v>204</v>
      </c>
      <c r="C66" s="2" t="s">
        <v>205</v>
      </c>
      <c r="D66" s="2" t="s">
        <v>31</v>
      </c>
      <c r="E66" s="2" t="s">
        <v>174</v>
      </c>
      <c r="F66" s="3" t="s">
        <v>120</v>
      </c>
      <c r="G66" s="2">
        <v>5</v>
      </c>
      <c r="H66" s="2" t="s">
        <v>15</v>
      </c>
      <c r="I66" s="2" t="s">
        <v>16</v>
      </c>
      <c r="J66" s="2">
        <v>8</v>
      </c>
      <c r="K66" s="2">
        <v>7</v>
      </c>
      <c r="L66" s="2">
        <v>0.5</v>
      </c>
      <c r="M66" s="2">
        <v>1</v>
      </c>
      <c r="N66" s="2">
        <v>40</v>
      </c>
      <c r="O66" s="2">
        <v>70</v>
      </c>
      <c r="P66" s="2" t="s">
        <v>17</v>
      </c>
      <c r="Q66" s="2" t="s">
        <v>18</v>
      </c>
      <c r="R66" s="2" t="s">
        <v>19</v>
      </c>
      <c r="S66" s="2" t="s">
        <v>20</v>
      </c>
      <c r="T66" s="2" t="s">
        <v>1597</v>
      </c>
      <c r="U66" s="2" t="s">
        <v>1598</v>
      </c>
      <c r="V66" s="2" t="s">
        <v>1612</v>
      </c>
      <c r="W66" s="2">
        <v>38.799999999999997</v>
      </c>
      <c r="X66" s="2"/>
      <c r="Y66" s="2" t="s">
        <v>1606</v>
      </c>
    </row>
    <row r="67" spans="1:25" x14ac:dyDescent="0.3">
      <c r="A67" s="2">
        <v>66</v>
      </c>
      <c r="B67" s="2" t="s">
        <v>206</v>
      </c>
      <c r="C67" s="2" t="s">
        <v>207</v>
      </c>
      <c r="D67" s="2" t="s">
        <v>27</v>
      </c>
      <c r="E67" s="2"/>
      <c r="F67" s="3" t="s">
        <v>105</v>
      </c>
      <c r="G67" s="2">
        <v>6</v>
      </c>
      <c r="H67" s="2" t="s">
        <v>15</v>
      </c>
      <c r="I67" s="2" t="s">
        <v>16</v>
      </c>
      <c r="J67" s="2">
        <v>8</v>
      </c>
      <c r="K67" s="2">
        <v>7</v>
      </c>
      <c r="L67" s="2">
        <v>0.5</v>
      </c>
      <c r="M67" s="2">
        <v>3</v>
      </c>
      <c r="N67" s="2">
        <v>45</v>
      </c>
      <c r="O67" s="2">
        <v>150</v>
      </c>
      <c r="P67" s="2" t="s">
        <v>17</v>
      </c>
      <c r="Q67" s="2" t="s">
        <v>18</v>
      </c>
      <c r="R67" s="2" t="s">
        <v>19</v>
      </c>
      <c r="S67" s="2" t="s">
        <v>20</v>
      </c>
      <c r="T67" s="2" t="s">
        <v>1597</v>
      </c>
      <c r="U67" s="2" t="s">
        <v>1598</v>
      </c>
      <c r="V67" s="2" t="s">
        <v>1612</v>
      </c>
      <c r="W67" s="2">
        <v>46</v>
      </c>
      <c r="X67" s="2"/>
      <c r="Y67" s="2" t="s">
        <v>1605</v>
      </c>
    </row>
    <row r="68" spans="1:25" x14ac:dyDescent="0.3">
      <c r="A68" s="2">
        <v>67</v>
      </c>
      <c r="B68" s="2" t="s">
        <v>208</v>
      </c>
      <c r="C68" s="2" t="s">
        <v>209</v>
      </c>
      <c r="D68" s="2" t="s">
        <v>23</v>
      </c>
      <c r="E68" s="2"/>
      <c r="F68" s="3" t="s">
        <v>24</v>
      </c>
      <c r="G68" s="2">
        <v>7</v>
      </c>
      <c r="H68" s="2" t="s">
        <v>15</v>
      </c>
      <c r="I68" s="2" t="s">
        <v>16</v>
      </c>
      <c r="J68" s="2">
        <v>7</v>
      </c>
      <c r="K68" s="2">
        <v>6</v>
      </c>
      <c r="L68" s="2">
        <v>0.5</v>
      </c>
      <c r="M68" s="2">
        <v>4</v>
      </c>
      <c r="N68" s="2">
        <v>50</v>
      </c>
      <c r="O68" s="2">
        <v>70</v>
      </c>
      <c r="P68" s="2" t="s">
        <v>17</v>
      </c>
      <c r="Q68" s="2" t="s">
        <v>18</v>
      </c>
      <c r="R68" s="2" t="s">
        <v>19</v>
      </c>
      <c r="S68" s="2" t="s">
        <v>20</v>
      </c>
      <c r="T68" s="2" t="s">
        <v>1597</v>
      </c>
      <c r="U68" s="2" t="s">
        <v>1598</v>
      </c>
      <c r="V68" s="2" t="s">
        <v>1612</v>
      </c>
      <c r="W68" s="2">
        <v>56</v>
      </c>
      <c r="X68" s="2"/>
      <c r="Y68" s="2" t="s">
        <v>1608</v>
      </c>
    </row>
    <row r="69" spans="1:25" x14ac:dyDescent="0.3">
      <c r="A69" s="2">
        <v>68</v>
      </c>
      <c r="B69" s="2" t="s">
        <v>211</v>
      </c>
      <c r="C69" s="2" t="s">
        <v>212</v>
      </c>
      <c r="D69" s="2" t="s">
        <v>80</v>
      </c>
      <c r="E69" s="2"/>
      <c r="F69" s="3" t="s">
        <v>210</v>
      </c>
      <c r="G69" s="2">
        <v>5</v>
      </c>
      <c r="H69" s="2" t="s">
        <v>15</v>
      </c>
      <c r="I69" s="2" t="s">
        <v>16</v>
      </c>
      <c r="J69" s="2">
        <v>7</v>
      </c>
      <c r="K69" s="2">
        <v>7</v>
      </c>
      <c r="L69" s="2">
        <v>0.5</v>
      </c>
      <c r="M69" s="2">
        <v>1</v>
      </c>
      <c r="N69" s="2">
        <v>45</v>
      </c>
      <c r="O69" s="2">
        <v>150</v>
      </c>
      <c r="P69" s="2" t="s">
        <v>17</v>
      </c>
      <c r="Q69" s="2" t="s">
        <v>18</v>
      </c>
      <c r="R69" s="2" t="s">
        <v>19</v>
      </c>
      <c r="S69" s="2" t="s">
        <v>20</v>
      </c>
      <c r="T69" s="2" t="s">
        <v>1597</v>
      </c>
      <c r="U69" s="2" t="s">
        <v>1598</v>
      </c>
      <c r="V69" s="2" t="s">
        <v>1612</v>
      </c>
      <c r="W69" s="2">
        <v>38.799999999999997</v>
      </c>
      <c r="X69" s="2"/>
      <c r="Y69" s="2" t="s">
        <v>1600</v>
      </c>
    </row>
    <row r="70" spans="1:25" x14ac:dyDescent="0.3">
      <c r="A70" s="2">
        <v>69</v>
      </c>
      <c r="B70" s="2" t="s">
        <v>213</v>
      </c>
      <c r="C70" s="2" t="s">
        <v>214</v>
      </c>
      <c r="D70" s="2" t="s">
        <v>60</v>
      </c>
      <c r="E70" s="2"/>
      <c r="F70" s="3" t="s">
        <v>61</v>
      </c>
      <c r="G70" s="2">
        <v>4</v>
      </c>
      <c r="H70" s="2" t="s">
        <v>15</v>
      </c>
      <c r="I70" s="2" t="s">
        <v>16</v>
      </c>
      <c r="J70" s="2">
        <v>7</v>
      </c>
      <c r="K70" s="2">
        <v>6</v>
      </c>
      <c r="L70" s="2">
        <v>0</v>
      </c>
      <c r="M70" s="2">
        <v>1</v>
      </c>
      <c r="N70" s="2">
        <v>45</v>
      </c>
      <c r="O70" s="2">
        <v>70</v>
      </c>
      <c r="P70" s="2" t="s">
        <v>17</v>
      </c>
      <c r="Q70" s="2" t="s">
        <v>18</v>
      </c>
      <c r="R70" s="2" t="s">
        <v>19</v>
      </c>
      <c r="S70" s="2" t="s">
        <v>20</v>
      </c>
      <c r="T70" s="2" t="s">
        <v>1597</v>
      </c>
      <c r="U70" s="2" t="s">
        <v>1598</v>
      </c>
      <c r="V70" s="2" t="s">
        <v>1598</v>
      </c>
      <c r="W70" s="2">
        <v>38.799999999999997</v>
      </c>
      <c r="X70" s="2">
        <v>0.5</v>
      </c>
      <c r="Y70" s="2" t="s">
        <v>1600</v>
      </c>
    </row>
    <row r="71" spans="1:25" x14ac:dyDescent="0.3">
      <c r="A71" s="2">
        <v>70</v>
      </c>
      <c r="B71" s="2" t="s">
        <v>215</v>
      </c>
      <c r="C71" s="2" t="s">
        <v>216</v>
      </c>
      <c r="D71" s="2" t="s">
        <v>102</v>
      </c>
      <c r="E71" s="2"/>
      <c r="F71" s="3" t="s">
        <v>102</v>
      </c>
      <c r="G71" s="2">
        <v>4</v>
      </c>
      <c r="H71" s="2" t="s">
        <v>1613</v>
      </c>
      <c r="I71" s="2" t="s">
        <v>16</v>
      </c>
      <c r="J71" s="2">
        <v>8</v>
      </c>
      <c r="K71" s="2">
        <v>7</v>
      </c>
      <c r="L71" s="2">
        <v>0</v>
      </c>
      <c r="M71" s="2">
        <v>4</v>
      </c>
      <c r="N71" s="2">
        <v>50</v>
      </c>
      <c r="O71" s="2">
        <v>125</v>
      </c>
      <c r="P71" s="2" t="s">
        <v>17</v>
      </c>
      <c r="Q71" s="2" t="s">
        <v>18</v>
      </c>
      <c r="R71" s="2" t="s">
        <v>19</v>
      </c>
      <c r="S71" s="2" t="s">
        <v>20</v>
      </c>
      <c r="T71" s="2" t="s">
        <v>1597</v>
      </c>
      <c r="U71" s="2" t="s">
        <v>1612</v>
      </c>
      <c r="V71" s="2" t="s">
        <v>1612</v>
      </c>
      <c r="W71" s="2">
        <v>46</v>
      </c>
      <c r="X71" s="2">
        <v>0.5</v>
      </c>
      <c r="Y71" s="2" t="s">
        <v>1610</v>
      </c>
    </row>
    <row r="72" spans="1:25" ht="28.8" x14ac:dyDescent="0.3">
      <c r="A72" s="2">
        <v>71</v>
      </c>
      <c r="B72" s="2" t="s">
        <v>217</v>
      </c>
      <c r="C72" s="2" t="s">
        <v>218</v>
      </c>
      <c r="D72" s="2" t="s">
        <v>36</v>
      </c>
      <c r="E72" s="2"/>
      <c r="F72" s="3" t="s">
        <v>37</v>
      </c>
      <c r="G72" s="2">
        <v>5</v>
      </c>
      <c r="H72" s="2" t="s">
        <v>15</v>
      </c>
      <c r="I72" s="2" t="s">
        <v>16</v>
      </c>
      <c r="J72" s="2">
        <v>7</v>
      </c>
      <c r="K72" s="2">
        <v>6</v>
      </c>
      <c r="L72" s="2">
        <v>0.5</v>
      </c>
      <c r="M72" s="2">
        <v>0.5</v>
      </c>
      <c r="N72" s="2">
        <v>45</v>
      </c>
      <c r="O72" s="2">
        <v>70</v>
      </c>
      <c r="P72" s="2" t="s">
        <v>17</v>
      </c>
      <c r="Q72" s="2" t="s">
        <v>18</v>
      </c>
      <c r="R72" s="2" t="s">
        <v>19</v>
      </c>
      <c r="S72" s="2" t="s">
        <v>20</v>
      </c>
      <c r="T72" s="2" t="s">
        <v>1597</v>
      </c>
      <c r="U72" s="2" t="s">
        <v>1598</v>
      </c>
      <c r="V72" s="2" t="s">
        <v>1612</v>
      </c>
      <c r="W72" s="2">
        <v>38.799999999999997</v>
      </c>
      <c r="X72" s="2"/>
      <c r="Y72" s="2" t="s">
        <v>1600</v>
      </c>
    </row>
    <row r="73" spans="1:25" ht="28.8" x14ac:dyDescent="0.3">
      <c r="A73" s="2">
        <v>72</v>
      </c>
      <c r="B73" s="2" t="s">
        <v>221</v>
      </c>
      <c r="C73" s="2" t="s">
        <v>222</v>
      </c>
      <c r="D73" s="2" t="s">
        <v>31</v>
      </c>
      <c r="E73" s="2" t="s">
        <v>219</v>
      </c>
      <c r="F73" s="3" t="s">
        <v>220</v>
      </c>
      <c r="G73" s="2">
        <v>6</v>
      </c>
      <c r="H73" s="2" t="s">
        <v>15</v>
      </c>
      <c r="I73" s="2" t="s">
        <v>16</v>
      </c>
      <c r="J73" s="2">
        <v>7</v>
      </c>
      <c r="K73" s="2">
        <v>6</v>
      </c>
      <c r="L73" s="2">
        <v>0.5</v>
      </c>
      <c r="M73" s="2">
        <v>1</v>
      </c>
      <c r="N73" s="2">
        <v>45</v>
      </c>
      <c r="O73" s="2">
        <v>125</v>
      </c>
      <c r="P73" s="2" t="s">
        <v>17</v>
      </c>
      <c r="Q73" s="2" t="s">
        <v>18</v>
      </c>
      <c r="R73" s="2" t="s">
        <v>19</v>
      </c>
      <c r="S73" s="2" t="s">
        <v>20</v>
      </c>
      <c r="T73" s="2" t="s">
        <v>1597</v>
      </c>
      <c r="U73" s="2" t="s">
        <v>1598</v>
      </c>
      <c r="V73" s="2" t="s">
        <v>1612</v>
      </c>
      <c r="W73" s="2">
        <v>38.799999999999997</v>
      </c>
      <c r="X73" s="2"/>
      <c r="Y73" s="2" t="s">
        <v>1602</v>
      </c>
    </row>
    <row r="74" spans="1:25" x14ac:dyDescent="0.3">
      <c r="A74" s="2">
        <v>73</v>
      </c>
      <c r="B74" s="2" t="s">
        <v>225</v>
      </c>
      <c r="C74" s="2" t="s">
        <v>226</v>
      </c>
      <c r="D74" s="2" t="s">
        <v>31</v>
      </c>
      <c r="E74" s="2" t="s">
        <v>223</v>
      </c>
      <c r="F74" s="3" t="s">
        <v>224</v>
      </c>
      <c r="G74" s="2">
        <v>6</v>
      </c>
      <c r="H74" s="2" t="s">
        <v>15</v>
      </c>
      <c r="I74" s="2" t="s">
        <v>16</v>
      </c>
      <c r="J74" s="2">
        <v>7</v>
      </c>
      <c r="K74" s="2">
        <v>6</v>
      </c>
      <c r="L74" s="2">
        <v>0.5</v>
      </c>
      <c r="M74" s="2">
        <v>1</v>
      </c>
      <c r="N74" s="2">
        <v>40</v>
      </c>
      <c r="O74" s="2">
        <v>150</v>
      </c>
      <c r="P74" s="2" t="s">
        <v>17</v>
      </c>
      <c r="Q74" s="2" t="s">
        <v>18</v>
      </c>
      <c r="R74" s="2" t="s">
        <v>19</v>
      </c>
      <c r="S74" s="2" t="s">
        <v>20</v>
      </c>
      <c r="T74" s="2" t="s">
        <v>1597</v>
      </c>
      <c r="U74" s="2" t="s">
        <v>1598</v>
      </c>
      <c r="V74" s="2" t="s">
        <v>1612</v>
      </c>
      <c r="W74" s="2">
        <v>38.799999999999997</v>
      </c>
      <c r="X74" s="2"/>
      <c r="Y74" s="2" t="s">
        <v>1604</v>
      </c>
    </row>
    <row r="75" spans="1:25" x14ac:dyDescent="0.3">
      <c r="A75" s="2">
        <v>74</v>
      </c>
      <c r="B75" s="2" t="s">
        <v>227</v>
      </c>
      <c r="C75" s="2" t="s">
        <v>228</v>
      </c>
      <c r="D75" s="2" t="s">
        <v>60</v>
      </c>
      <c r="E75" s="2"/>
      <c r="F75" s="3" t="s">
        <v>61</v>
      </c>
      <c r="G75" s="2">
        <v>5</v>
      </c>
      <c r="H75" s="2" t="s">
        <v>15</v>
      </c>
      <c r="I75" s="2" t="s">
        <v>16</v>
      </c>
      <c r="J75" s="2">
        <v>7</v>
      </c>
      <c r="K75" s="2">
        <v>6</v>
      </c>
      <c r="L75" s="2">
        <v>0.5</v>
      </c>
      <c r="M75" s="2">
        <v>2</v>
      </c>
      <c r="N75" s="2">
        <v>45</v>
      </c>
      <c r="O75" s="2">
        <v>70</v>
      </c>
      <c r="P75" s="2" t="s">
        <v>17</v>
      </c>
      <c r="Q75" s="2" t="s">
        <v>18</v>
      </c>
      <c r="R75" s="2" t="s">
        <v>19</v>
      </c>
      <c r="S75" s="2" t="s">
        <v>20</v>
      </c>
      <c r="T75" s="2" t="s">
        <v>1597</v>
      </c>
      <c r="U75" s="2" t="s">
        <v>1598</v>
      </c>
      <c r="V75" s="2" t="s">
        <v>1598</v>
      </c>
      <c r="W75" s="2">
        <v>38.799999999999997</v>
      </c>
      <c r="X75" s="2">
        <v>0.5</v>
      </c>
      <c r="Y75" s="2" t="s">
        <v>1599</v>
      </c>
    </row>
    <row r="76" spans="1:25" x14ac:dyDescent="0.3">
      <c r="A76" s="2">
        <v>75</v>
      </c>
      <c r="B76" s="2" t="s">
        <v>229</v>
      </c>
      <c r="C76" s="2" t="s">
        <v>230</v>
      </c>
      <c r="D76" s="2" t="s">
        <v>44</v>
      </c>
      <c r="E76" s="2"/>
      <c r="F76" s="3" t="s">
        <v>45</v>
      </c>
      <c r="G76" s="2">
        <v>5</v>
      </c>
      <c r="H76" s="2" t="s">
        <v>15</v>
      </c>
      <c r="I76" s="2" t="s">
        <v>16</v>
      </c>
      <c r="J76" s="2">
        <v>7</v>
      </c>
      <c r="K76" s="2">
        <v>6</v>
      </c>
      <c r="L76" s="2">
        <v>0.5</v>
      </c>
      <c r="M76" s="2">
        <v>2</v>
      </c>
      <c r="N76" s="2">
        <v>45</v>
      </c>
      <c r="O76" s="2">
        <v>70</v>
      </c>
      <c r="P76" s="2" t="s">
        <v>17</v>
      </c>
      <c r="Q76" s="2" t="s">
        <v>18</v>
      </c>
      <c r="R76" s="2" t="s">
        <v>19</v>
      </c>
      <c r="S76" s="2" t="s">
        <v>20</v>
      </c>
      <c r="T76" s="2" t="s">
        <v>1597</v>
      </c>
      <c r="U76" s="2" t="s">
        <v>1598</v>
      </c>
      <c r="V76" s="2" t="s">
        <v>1612</v>
      </c>
      <c r="W76" s="2">
        <v>38.799999999999997</v>
      </c>
      <c r="X76" s="2"/>
      <c r="Y76" s="2" t="s">
        <v>1599</v>
      </c>
    </row>
    <row r="77" spans="1:25" ht="28.8" x14ac:dyDescent="0.3">
      <c r="A77" s="2">
        <v>76</v>
      </c>
      <c r="B77" s="2" t="s">
        <v>231</v>
      </c>
      <c r="C77" s="2" t="s">
        <v>232</v>
      </c>
      <c r="D77" s="2" t="s">
        <v>36</v>
      </c>
      <c r="E77" s="2"/>
      <c r="F77" s="3" t="s">
        <v>37</v>
      </c>
      <c r="G77" s="2">
        <v>5</v>
      </c>
      <c r="H77" s="2" t="s">
        <v>15</v>
      </c>
      <c r="I77" s="2" t="s">
        <v>16</v>
      </c>
      <c r="J77" s="2">
        <v>7</v>
      </c>
      <c r="K77" s="2">
        <v>6</v>
      </c>
      <c r="L77" s="2">
        <v>0.5</v>
      </c>
      <c r="M77" s="2">
        <v>0.5</v>
      </c>
      <c r="N77" s="2">
        <v>45</v>
      </c>
      <c r="O77" s="2">
        <v>125</v>
      </c>
      <c r="P77" s="2" t="s">
        <v>17</v>
      </c>
      <c r="Q77" s="2" t="s">
        <v>18</v>
      </c>
      <c r="R77" s="2" t="s">
        <v>19</v>
      </c>
      <c r="S77" s="2" t="s">
        <v>20</v>
      </c>
      <c r="T77" s="2" t="s">
        <v>1597</v>
      </c>
      <c r="U77" s="2" t="s">
        <v>1598</v>
      </c>
      <c r="V77" s="2" t="s">
        <v>1612</v>
      </c>
      <c r="W77" s="2">
        <v>38.799999999999997</v>
      </c>
      <c r="X77" s="2"/>
      <c r="Y77" s="2" t="s">
        <v>1600</v>
      </c>
    </row>
    <row r="78" spans="1:25" x14ac:dyDescent="0.3">
      <c r="A78" s="2">
        <v>77</v>
      </c>
      <c r="B78" s="2" t="s">
        <v>233</v>
      </c>
      <c r="C78" s="2" t="s">
        <v>234</v>
      </c>
      <c r="D78" s="2" t="s">
        <v>86</v>
      </c>
      <c r="E78" s="2"/>
      <c r="F78" s="3" t="s">
        <v>87</v>
      </c>
      <c r="G78" s="2">
        <v>4</v>
      </c>
      <c r="H78" s="2" t="s">
        <v>15</v>
      </c>
      <c r="I78" s="2" t="s">
        <v>16</v>
      </c>
      <c r="J78" s="2">
        <v>7</v>
      </c>
      <c r="K78" s="2">
        <v>6</v>
      </c>
      <c r="L78" s="2">
        <v>0.5</v>
      </c>
      <c r="M78" s="2">
        <v>2</v>
      </c>
      <c r="N78" s="2">
        <v>45</v>
      </c>
      <c r="O78" s="2">
        <v>250</v>
      </c>
      <c r="P78" s="2" t="s">
        <v>17</v>
      </c>
      <c r="Q78" s="2" t="s">
        <v>18</v>
      </c>
      <c r="R78" s="2" t="s">
        <v>19</v>
      </c>
      <c r="S78" s="2" t="s">
        <v>20</v>
      </c>
      <c r="T78" s="2" t="s">
        <v>1597</v>
      </c>
      <c r="U78" s="2" t="s">
        <v>1598</v>
      </c>
      <c r="V78" s="2" t="s">
        <v>1612</v>
      </c>
      <c r="W78" s="2">
        <v>38.799999999999997</v>
      </c>
      <c r="X78" s="2"/>
      <c r="Y78" s="2" t="s">
        <v>1599</v>
      </c>
    </row>
    <row r="79" spans="1:25" x14ac:dyDescent="0.3">
      <c r="A79" s="2">
        <v>78</v>
      </c>
      <c r="B79" s="2" t="s">
        <v>235</v>
      </c>
      <c r="C79" s="2" t="s">
        <v>236</v>
      </c>
      <c r="D79" s="2" t="s">
        <v>60</v>
      </c>
      <c r="E79" s="2"/>
      <c r="F79" s="3" t="s">
        <v>61</v>
      </c>
      <c r="G79" s="2">
        <v>4</v>
      </c>
      <c r="H79" s="2" t="s">
        <v>15</v>
      </c>
      <c r="I79" s="2" t="s">
        <v>16</v>
      </c>
      <c r="J79" s="2">
        <v>7</v>
      </c>
      <c r="K79" s="2">
        <v>6</v>
      </c>
      <c r="L79" s="2">
        <v>0.5</v>
      </c>
      <c r="M79" s="2">
        <v>1</v>
      </c>
      <c r="N79" s="2">
        <v>45</v>
      </c>
      <c r="O79" s="2">
        <v>70</v>
      </c>
      <c r="P79" s="2" t="s">
        <v>17</v>
      </c>
      <c r="Q79" s="2" t="s">
        <v>18</v>
      </c>
      <c r="R79" s="2" t="s">
        <v>19</v>
      </c>
      <c r="S79" s="2" t="s">
        <v>20</v>
      </c>
      <c r="T79" s="2" t="s">
        <v>1597</v>
      </c>
      <c r="U79" s="2" t="s">
        <v>1598</v>
      </c>
      <c r="V79" s="2" t="s">
        <v>1612</v>
      </c>
      <c r="W79" s="2">
        <v>38.799999999999997</v>
      </c>
      <c r="X79" s="2"/>
      <c r="Y79" s="2" t="s">
        <v>1600</v>
      </c>
    </row>
    <row r="80" spans="1:25" x14ac:dyDescent="0.3">
      <c r="A80" s="2">
        <v>79</v>
      </c>
      <c r="B80" s="2" t="s">
        <v>238</v>
      </c>
      <c r="C80" s="2" t="s">
        <v>239</v>
      </c>
      <c r="D80" s="2" t="s">
        <v>31</v>
      </c>
      <c r="E80" s="2" t="s">
        <v>237</v>
      </c>
      <c r="F80" s="3" t="s">
        <v>33</v>
      </c>
      <c r="G80" s="2">
        <v>6</v>
      </c>
      <c r="H80" s="2" t="s">
        <v>15</v>
      </c>
      <c r="I80" s="2" t="s">
        <v>16</v>
      </c>
      <c r="J80" s="2">
        <v>7</v>
      </c>
      <c r="K80" s="2">
        <v>6</v>
      </c>
      <c r="L80" s="2">
        <v>0.5</v>
      </c>
      <c r="M80" s="2">
        <v>1</v>
      </c>
      <c r="N80" s="2">
        <v>40</v>
      </c>
      <c r="O80" s="2">
        <v>70</v>
      </c>
      <c r="P80" s="2" t="s">
        <v>17</v>
      </c>
      <c r="Q80" s="2" t="s">
        <v>18</v>
      </c>
      <c r="R80" s="2" t="s">
        <v>19</v>
      </c>
      <c r="S80" s="2" t="s">
        <v>20</v>
      </c>
      <c r="T80" s="2" t="s">
        <v>1597</v>
      </c>
      <c r="U80" s="2" t="s">
        <v>1598</v>
      </c>
      <c r="V80" s="2" t="s">
        <v>1612</v>
      </c>
      <c r="W80" s="2">
        <v>38.799999999999997</v>
      </c>
      <c r="X80" s="2"/>
      <c r="Y80" s="2" t="s">
        <v>1604</v>
      </c>
    </row>
    <row r="81" spans="1:25" x14ac:dyDescent="0.3">
      <c r="A81" s="2">
        <v>80</v>
      </c>
      <c r="B81" s="2" t="s">
        <v>240</v>
      </c>
      <c r="C81" s="2" t="s">
        <v>241</v>
      </c>
      <c r="D81" s="2" t="s">
        <v>40</v>
      </c>
      <c r="E81" s="2"/>
      <c r="F81" s="3" t="s">
        <v>41</v>
      </c>
      <c r="G81" s="2">
        <v>5</v>
      </c>
      <c r="H81" s="2" t="s">
        <v>15</v>
      </c>
      <c r="I81" s="2" t="s">
        <v>16</v>
      </c>
      <c r="J81" s="2">
        <v>7</v>
      </c>
      <c r="K81" s="2">
        <v>6</v>
      </c>
      <c r="L81" s="2">
        <v>0.5</v>
      </c>
      <c r="M81" s="2">
        <v>4</v>
      </c>
      <c r="N81" s="2">
        <v>45</v>
      </c>
      <c r="O81" s="2">
        <v>70</v>
      </c>
      <c r="P81" s="2" t="s">
        <v>17</v>
      </c>
      <c r="Q81" s="2" t="s">
        <v>18</v>
      </c>
      <c r="R81" s="2" t="s">
        <v>19</v>
      </c>
      <c r="S81" s="2" t="s">
        <v>20</v>
      </c>
      <c r="T81" s="2" t="s">
        <v>1597</v>
      </c>
      <c r="U81" s="2" t="s">
        <v>1598</v>
      </c>
      <c r="V81" s="2" t="s">
        <v>1612</v>
      </c>
      <c r="W81" s="2">
        <v>38.799999999999997</v>
      </c>
      <c r="X81" s="2"/>
      <c r="Y81" s="2" t="s">
        <v>1601</v>
      </c>
    </row>
    <row r="82" spans="1:25" x14ac:dyDescent="0.3">
      <c r="A82" s="2">
        <v>81</v>
      </c>
      <c r="B82" s="2" t="s">
        <v>242</v>
      </c>
      <c r="C82" s="2" t="s">
        <v>243</v>
      </c>
      <c r="D82" s="2" t="s">
        <v>64</v>
      </c>
      <c r="E82" s="2"/>
      <c r="F82" s="3" t="s">
        <v>65</v>
      </c>
      <c r="G82" s="2">
        <v>5</v>
      </c>
      <c r="H82" s="2" t="s">
        <v>1613</v>
      </c>
      <c r="I82" s="2" t="s">
        <v>16</v>
      </c>
      <c r="J82" s="2">
        <v>7</v>
      </c>
      <c r="K82" s="2">
        <v>6</v>
      </c>
      <c r="L82" s="2">
        <v>0</v>
      </c>
      <c r="M82" s="2">
        <v>1</v>
      </c>
      <c r="N82" s="2">
        <v>45</v>
      </c>
      <c r="O82" s="2">
        <v>150</v>
      </c>
      <c r="P82" s="2" t="s">
        <v>17</v>
      </c>
      <c r="Q82" s="2" t="s">
        <v>18</v>
      </c>
      <c r="R82" s="2" t="s">
        <v>19</v>
      </c>
      <c r="S82" s="2" t="s">
        <v>20</v>
      </c>
      <c r="T82" s="2" t="s">
        <v>1597</v>
      </c>
      <c r="U82" s="2" t="s">
        <v>1612</v>
      </c>
      <c r="V82" s="2" t="s">
        <v>1612</v>
      </c>
      <c r="W82" s="2"/>
      <c r="X82" s="2"/>
      <c r="Y82" s="2"/>
    </row>
    <row r="83" spans="1:25" x14ac:dyDescent="0.3">
      <c r="A83" s="2">
        <v>82</v>
      </c>
      <c r="B83" s="2" t="s">
        <v>245</v>
      </c>
      <c r="C83" s="2" t="s">
        <v>246</v>
      </c>
      <c r="D83" s="2" t="s">
        <v>31</v>
      </c>
      <c r="E83" s="2" t="s">
        <v>244</v>
      </c>
      <c r="F83" s="3" t="s">
        <v>33</v>
      </c>
      <c r="G83" s="2">
        <v>5</v>
      </c>
      <c r="H83" s="2" t="s">
        <v>15</v>
      </c>
      <c r="I83" s="2" t="s">
        <v>16</v>
      </c>
      <c r="J83" s="2">
        <v>7</v>
      </c>
      <c r="K83" s="2">
        <v>6</v>
      </c>
      <c r="L83" s="2">
        <v>0.5</v>
      </c>
      <c r="M83" s="2">
        <v>1</v>
      </c>
      <c r="N83" s="2">
        <v>45</v>
      </c>
      <c r="O83" s="2">
        <v>70</v>
      </c>
      <c r="P83" s="2" t="s">
        <v>17</v>
      </c>
      <c r="Q83" s="2" t="s">
        <v>18</v>
      </c>
      <c r="R83" s="2" t="s">
        <v>19</v>
      </c>
      <c r="S83" s="2" t="s">
        <v>20</v>
      </c>
      <c r="T83" s="2" t="s">
        <v>1597</v>
      </c>
      <c r="U83" s="2" t="s">
        <v>1598</v>
      </c>
      <c r="V83" s="2" t="s">
        <v>1612</v>
      </c>
      <c r="W83" s="2">
        <v>38.799999999999997</v>
      </c>
      <c r="X83" s="2"/>
      <c r="Y83" s="2" t="s">
        <v>1600</v>
      </c>
    </row>
    <row r="84" spans="1:25" x14ac:dyDescent="0.3">
      <c r="A84" s="2">
        <v>83</v>
      </c>
      <c r="B84" s="2" t="s">
        <v>249</v>
      </c>
      <c r="C84" s="2" t="s">
        <v>250</v>
      </c>
      <c r="D84" s="2" t="s">
        <v>247</v>
      </c>
      <c r="E84" s="2"/>
      <c r="F84" s="3" t="s">
        <v>248</v>
      </c>
      <c r="G84" s="2">
        <v>5</v>
      </c>
      <c r="H84" s="2" t="s">
        <v>15</v>
      </c>
      <c r="I84" s="2" t="s">
        <v>16</v>
      </c>
      <c r="J84" s="2">
        <v>7</v>
      </c>
      <c r="K84" s="2">
        <v>6</v>
      </c>
      <c r="L84" s="2">
        <v>0.5</v>
      </c>
      <c r="M84" s="2">
        <v>1</v>
      </c>
      <c r="N84" s="2">
        <v>45</v>
      </c>
      <c r="O84" s="2">
        <v>70</v>
      </c>
      <c r="P84" s="2" t="s">
        <v>17</v>
      </c>
      <c r="Q84" s="2" t="s">
        <v>18</v>
      </c>
      <c r="R84" s="2" t="s">
        <v>19</v>
      </c>
      <c r="S84" s="2" t="s">
        <v>20</v>
      </c>
      <c r="T84" s="2" t="s">
        <v>1597</v>
      </c>
      <c r="U84" s="2" t="s">
        <v>1598</v>
      </c>
      <c r="V84" s="2" t="s">
        <v>1612</v>
      </c>
      <c r="W84" s="2">
        <v>38.799999999999997</v>
      </c>
      <c r="X84" s="2"/>
      <c r="Y84" s="2" t="s">
        <v>1600</v>
      </c>
    </row>
    <row r="85" spans="1:25" x14ac:dyDescent="0.3">
      <c r="A85" s="2">
        <v>84</v>
      </c>
      <c r="B85" s="2" t="s">
        <v>253</v>
      </c>
      <c r="C85" s="2" t="s">
        <v>254</v>
      </c>
      <c r="D85" s="2" t="s">
        <v>31</v>
      </c>
      <c r="E85" s="2" t="s">
        <v>251</v>
      </c>
      <c r="F85" s="3" t="s">
        <v>252</v>
      </c>
      <c r="G85" s="2">
        <v>5</v>
      </c>
      <c r="H85" s="2" t="s">
        <v>15</v>
      </c>
      <c r="I85" s="2" t="s">
        <v>16</v>
      </c>
      <c r="J85" s="2">
        <v>7</v>
      </c>
      <c r="K85" s="2">
        <v>6</v>
      </c>
      <c r="L85" s="2">
        <v>0.5</v>
      </c>
      <c r="M85" s="2">
        <v>2</v>
      </c>
      <c r="N85" s="2">
        <v>45</v>
      </c>
      <c r="O85" s="2">
        <v>70</v>
      </c>
      <c r="P85" s="2" t="s">
        <v>17</v>
      </c>
      <c r="Q85" s="2" t="s">
        <v>18</v>
      </c>
      <c r="R85" s="2" t="s">
        <v>19</v>
      </c>
      <c r="S85" s="2" t="s">
        <v>20</v>
      </c>
      <c r="T85" s="2" t="s">
        <v>1597</v>
      </c>
      <c r="U85" s="2" t="s">
        <v>1598</v>
      </c>
      <c r="V85" s="2" t="s">
        <v>1612</v>
      </c>
      <c r="W85" s="2">
        <v>38.799999999999997</v>
      </c>
      <c r="X85" s="2"/>
      <c r="Y85" s="2" t="s">
        <v>1599</v>
      </c>
    </row>
    <row r="86" spans="1:25" x14ac:dyDescent="0.3">
      <c r="A86" s="2">
        <v>85</v>
      </c>
      <c r="B86" s="2" t="s">
        <v>256</v>
      </c>
      <c r="C86" s="2" t="s">
        <v>257</v>
      </c>
      <c r="D86" s="2" t="s">
        <v>64</v>
      </c>
      <c r="E86" s="2"/>
      <c r="F86" s="3" t="s">
        <v>252</v>
      </c>
      <c r="G86" s="2">
        <v>5</v>
      </c>
      <c r="H86" s="2" t="s">
        <v>15</v>
      </c>
      <c r="I86" s="2" t="s">
        <v>255</v>
      </c>
      <c r="J86" s="2">
        <v>7</v>
      </c>
      <c r="K86" s="2">
        <v>6</v>
      </c>
      <c r="L86" s="2">
        <v>0.5</v>
      </c>
      <c r="M86" s="2">
        <v>1</v>
      </c>
      <c r="N86" s="2">
        <v>45</v>
      </c>
      <c r="O86" s="2">
        <v>70</v>
      </c>
      <c r="P86" s="2" t="s">
        <v>17</v>
      </c>
      <c r="Q86" s="2" t="s">
        <v>18</v>
      </c>
      <c r="R86" s="2" t="s">
        <v>19</v>
      </c>
      <c r="S86" s="2" t="s">
        <v>20</v>
      </c>
      <c r="T86" s="2" t="s">
        <v>1597</v>
      </c>
      <c r="U86" s="2" t="s">
        <v>1598</v>
      </c>
      <c r="V86" s="2" t="s">
        <v>1612</v>
      </c>
      <c r="W86" s="2">
        <v>38.799999999999997</v>
      </c>
      <c r="X86" s="2"/>
      <c r="Y86" s="2" t="s">
        <v>1600</v>
      </c>
    </row>
    <row r="87" spans="1:25" x14ac:dyDescent="0.3">
      <c r="A87" s="2">
        <v>86</v>
      </c>
      <c r="B87" s="2" t="s">
        <v>258</v>
      </c>
      <c r="C87" s="2" t="s">
        <v>259</v>
      </c>
      <c r="D87" s="2" t="s">
        <v>31</v>
      </c>
      <c r="E87" s="2" t="s">
        <v>219</v>
      </c>
      <c r="F87" s="3" t="s">
        <v>224</v>
      </c>
      <c r="G87" s="2">
        <v>6</v>
      </c>
      <c r="H87" s="2" t="s">
        <v>15</v>
      </c>
      <c r="I87" s="2" t="s">
        <v>16</v>
      </c>
      <c r="J87" s="2">
        <v>7</v>
      </c>
      <c r="K87" s="2">
        <v>6</v>
      </c>
      <c r="L87" s="2">
        <v>0.5</v>
      </c>
      <c r="M87" s="2">
        <v>1</v>
      </c>
      <c r="N87" s="2">
        <v>40</v>
      </c>
      <c r="O87" s="2">
        <v>125</v>
      </c>
      <c r="P87" s="2" t="s">
        <v>17</v>
      </c>
      <c r="Q87" s="2" t="s">
        <v>18</v>
      </c>
      <c r="R87" s="2" t="s">
        <v>19</v>
      </c>
      <c r="S87" s="2" t="s">
        <v>20</v>
      </c>
      <c r="T87" s="2" t="s">
        <v>1597</v>
      </c>
      <c r="U87" s="2" t="s">
        <v>1598</v>
      </c>
      <c r="V87" s="2" t="s">
        <v>1612</v>
      </c>
      <c r="W87" s="2">
        <v>38.799999999999997</v>
      </c>
      <c r="X87" s="2"/>
      <c r="Y87" s="2" t="s">
        <v>1604</v>
      </c>
    </row>
    <row r="88" spans="1:25" ht="28.8" x14ac:dyDescent="0.3">
      <c r="A88" s="2">
        <v>87</v>
      </c>
      <c r="B88" s="2" t="s">
        <v>260</v>
      </c>
      <c r="C88" s="2" t="s">
        <v>261</v>
      </c>
      <c r="D88" s="2" t="s">
        <v>31</v>
      </c>
      <c r="E88" s="2" t="s">
        <v>219</v>
      </c>
      <c r="F88" s="3" t="s">
        <v>220</v>
      </c>
      <c r="G88" s="2">
        <v>6</v>
      </c>
      <c r="H88" s="2" t="s">
        <v>15</v>
      </c>
      <c r="I88" s="2" t="s">
        <v>16</v>
      </c>
      <c r="J88" s="2">
        <v>7</v>
      </c>
      <c r="K88" s="2">
        <v>6</v>
      </c>
      <c r="L88" s="2">
        <v>0.5</v>
      </c>
      <c r="M88" s="2">
        <v>1</v>
      </c>
      <c r="N88" s="2">
        <v>45</v>
      </c>
      <c r="O88" s="2">
        <v>70</v>
      </c>
      <c r="P88" s="2" t="s">
        <v>17</v>
      </c>
      <c r="Q88" s="2" t="s">
        <v>18</v>
      </c>
      <c r="R88" s="2" t="s">
        <v>19</v>
      </c>
      <c r="S88" s="2" t="s">
        <v>20</v>
      </c>
      <c r="T88" s="2" t="s">
        <v>1597</v>
      </c>
      <c r="U88" s="2" t="s">
        <v>1598</v>
      </c>
      <c r="V88" s="2" t="s">
        <v>1612</v>
      </c>
      <c r="W88" s="2">
        <v>38.799999999999997</v>
      </c>
      <c r="X88" s="2"/>
      <c r="Y88" s="2" t="s">
        <v>1602</v>
      </c>
    </row>
    <row r="89" spans="1:25" x14ac:dyDescent="0.3">
      <c r="A89" s="2">
        <v>88</v>
      </c>
      <c r="B89" s="2" t="s">
        <v>262</v>
      </c>
      <c r="C89" s="2" t="s">
        <v>263</v>
      </c>
      <c r="D89" s="2" t="s">
        <v>138</v>
      </c>
      <c r="E89" s="2"/>
      <c r="F89" s="3" t="s">
        <v>139</v>
      </c>
      <c r="G89" s="2">
        <v>5</v>
      </c>
      <c r="H89" s="2" t="s">
        <v>15</v>
      </c>
      <c r="I89" s="2" t="s">
        <v>16</v>
      </c>
      <c r="J89" s="2">
        <v>6</v>
      </c>
      <c r="K89" s="2">
        <v>5</v>
      </c>
      <c r="L89" s="2">
        <v>0.5</v>
      </c>
      <c r="M89" s="2">
        <v>2</v>
      </c>
      <c r="N89" s="2">
        <v>50</v>
      </c>
      <c r="O89" s="2">
        <v>70</v>
      </c>
      <c r="P89" s="2" t="s">
        <v>17</v>
      </c>
      <c r="Q89" s="2" t="s">
        <v>18</v>
      </c>
      <c r="R89" s="2" t="s">
        <v>19</v>
      </c>
      <c r="S89" s="2" t="s">
        <v>20</v>
      </c>
      <c r="T89" s="2" t="s">
        <v>1597</v>
      </c>
      <c r="U89" s="2" t="s">
        <v>1598</v>
      </c>
      <c r="V89" s="2" t="s">
        <v>1612</v>
      </c>
      <c r="W89" s="2">
        <v>38.799999999999997</v>
      </c>
      <c r="X89" s="2"/>
      <c r="Y89" s="2" t="s">
        <v>1609</v>
      </c>
    </row>
    <row r="90" spans="1:25" x14ac:dyDescent="0.3">
      <c r="A90" s="2">
        <v>89</v>
      </c>
      <c r="B90" s="2" t="s">
        <v>264</v>
      </c>
      <c r="C90" s="2" t="s">
        <v>265</v>
      </c>
      <c r="D90" s="2" t="s">
        <v>145</v>
      </c>
      <c r="E90" s="2"/>
      <c r="F90" s="3" t="s">
        <v>145</v>
      </c>
      <c r="G90" s="2">
        <v>4</v>
      </c>
      <c r="H90" s="2" t="s">
        <v>15</v>
      </c>
      <c r="I90" s="2" t="s">
        <v>16</v>
      </c>
      <c r="J90" s="2">
        <v>7</v>
      </c>
      <c r="K90" s="2">
        <v>6</v>
      </c>
      <c r="L90" s="2">
        <v>0.2</v>
      </c>
      <c r="M90" s="2">
        <v>3</v>
      </c>
      <c r="N90" s="2">
        <v>50</v>
      </c>
      <c r="O90" s="2">
        <v>125</v>
      </c>
      <c r="P90" s="2" t="s">
        <v>17</v>
      </c>
      <c r="Q90" s="2" t="s">
        <v>18</v>
      </c>
      <c r="R90" s="2" t="s">
        <v>19</v>
      </c>
      <c r="S90" s="2" t="s">
        <v>20</v>
      </c>
      <c r="T90" s="2" t="s">
        <v>1597</v>
      </c>
      <c r="U90" s="2" t="s">
        <v>1598</v>
      </c>
      <c r="V90" s="2" t="s">
        <v>1598</v>
      </c>
      <c r="W90" s="2">
        <v>38.799999999999997</v>
      </c>
      <c r="X90" s="2">
        <v>0.5</v>
      </c>
      <c r="Y90" s="2" t="s">
        <v>1609</v>
      </c>
    </row>
    <row r="91" spans="1:25" x14ac:dyDescent="0.3">
      <c r="A91" s="2">
        <v>90</v>
      </c>
      <c r="B91" s="2" t="s">
        <v>267</v>
      </c>
      <c r="C91" s="2" t="s">
        <v>268</v>
      </c>
      <c r="D91" s="2" t="s">
        <v>31</v>
      </c>
      <c r="E91" s="2" t="s">
        <v>266</v>
      </c>
      <c r="F91" s="3" t="s">
        <v>135</v>
      </c>
      <c r="G91" s="2">
        <v>6</v>
      </c>
      <c r="H91" s="2" t="s">
        <v>15</v>
      </c>
      <c r="I91" s="2" t="s">
        <v>16</v>
      </c>
      <c r="J91" s="2">
        <v>7</v>
      </c>
      <c r="K91" s="2">
        <v>6</v>
      </c>
      <c r="L91" s="2">
        <v>0.5</v>
      </c>
      <c r="M91" s="2">
        <v>1</v>
      </c>
      <c r="N91" s="2">
        <v>40</v>
      </c>
      <c r="O91" s="2">
        <v>125</v>
      </c>
      <c r="P91" s="2" t="s">
        <v>17</v>
      </c>
      <c r="Q91" s="2" t="s">
        <v>18</v>
      </c>
      <c r="R91" s="2" t="s">
        <v>19</v>
      </c>
      <c r="S91" s="2" t="s">
        <v>20</v>
      </c>
      <c r="T91" s="2" t="s">
        <v>1597</v>
      </c>
      <c r="U91" s="2" t="s">
        <v>1598</v>
      </c>
      <c r="V91" s="2" t="s">
        <v>1612</v>
      </c>
      <c r="W91" s="2">
        <v>38.799999999999997</v>
      </c>
      <c r="X91" s="2"/>
      <c r="Y91" s="2" t="s">
        <v>1604</v>
      </c>
    </row>
    <row r="92" spans="1:25" x14ac:dyDescent="0.3">
      <c r="A92" s="2">
        <v>91</v>
      </c>
      <c r="B92" s="2" t="s">
        <v>269</v>
      </c>
      <c r="C92" s="2" t="s">
        <v>270</v>
      </c>
      <c r="D92" s="2" t="s">
        <v>60</v>
      </c>
      <c r="E92" s="2"/>
      <c r="F92" s="3" t="s">
        <v>61</v>
      </c>
      <c r="G92" s="2">
        <v>5</v>
      </c>
      <c r="H92" s="2" t="s">
        <v>15</v>
      </c>
      <c r="I92" s="2" t="s">
        <v>16</v>
      </c>
      <c r="J92" s="2">
        <v>7</v>
      </c>
      <c r="K92" s="2">
        <v>6</v>
      </c>
      <c r="L92" s="2">
        <v>0.5</v>
      </c>
      <c r="M92" s="2">
        <v>2</v>
      </c>
      <c r="N92" s="2">
        <v>45</v>
      </c>
      <c r="O92" s="2">
        <v>70</v>
      </c>
      <c r="P92" s="2" t="s">
        <v>17</v>
      </c>
      <c r="Q92" s="2" t="s">
        <v>18</v>
      </c>
      <c r="R92" s="2" t="s">
        <v>19</v>
      </c>
      <c r="S92" s="2" t="s">
        <v>20</v>
      </c>
      <c r="T92" s="2" t="s">
        <v>1597</v>
      </c>
      <c r="U92" s="2" t="s">
        <v>1598</v>
      </c>
      <c r="V92" s="2" t="s">
        <v>1612</v>
      </c>
      <c r="W92" s="2">
        <v>38.799999999999997</v>
      </c>
      <c r="X92" s="2"/>
      <c r="Y92" s="2" t="s">
        <v>1599</v>
      </c>
    </row>
    <row r="93" spans="1:25" ht="28.8" x14ac:dyDescent="0.3">
      <c r="A93" s="2">
        <v>92</v>
      </c>
      <c r="B93" s="2" t="s">
        <v>271</v>
      </c>
      <c r="C93" s="2" t="s">
        <v>272</v>
      </c>
      <c r="D93" s="2" t="s">
        <v>31</v>
      </c>
      <c r="E93" s="2" t="s">
        <v>219</v>
      </c>
      <c r="F93" s="3" t="s">
        <v>220</v>
      </c>
      <c r="G93" s="2">
        <v>6</v>
      </c>
      <c r="H93" s="2" t="s">
        <v>15</v>
      </c>
      <c r="I93" s="2" t="s">
        <v>16</v>
      </c>
      <c r="J93" s="2">
        <v>7</v>
      </c>
      <c r="K93" s="2">
        <v>6</v>
      </c>
      <c r="L93" s="2">
        <v>0.5</v>
      </c>
      <c r="M93" s="2">
        <v>1</v>
      </c>
      <c r="N93" s="2">
        <v>45</v>
      </c>
      <c r="O93" s="2">
        <v>70</v>
      </c>
      <c r="P93" s="2" t="s">
        <v>17</v>
      </c>
      <c r="Q93" s="2" t="s">
        <v>18</v>
      </c>
      <c r="R93" s="2" t="s">
        <v>19</v>
      </c>
      <c r="S93" s="2" t="s">
        <v>20</v>
      </c>
      <c r="T93" s="2" t="s">
        <v>1597</v>
      </c>
      <c r="U93" s="2" t="s">
        <v>1598</v>
      </c>
      <c r="V93" s="2" t="s">
        <v>1612</v>
      </c>
      <c r="W93" s="2">
        <v>38.799999999999997</v>
      </c>
      <c r="X93" s="2"/>
      <c r="Y93" s="2" t="s">
        <v>1602</v>
      </c>
    </row>
    <row r="94" spans="1:25" x14ac:dyDescent="0.3">
      <c r="A94" s="2">
        <v>93</v>
      </c>
      <c r="B94" s="2" t="s">
        <v>273</v>
      </c>
      <c r="C94" s="2" t="s">
        <v>274</v>
      </c>
      <c r="D94" s="2" t="s">
        <v>48</v>
      </c>
      <c r="E94" s="2"/>
      <c r="F94" s="3" t="s">
        <v>49</v>
      </c>
      <c r="G94" s="2">
        <v>5</v>
      </c>
      <c r="H94" s="2" t="s">
        <v>15</v>
      </c>
      <c r="I94" s="2" t="s">
        <v>16</v>
      </c>
      <c r="J94" s="2">
        <v>7</v>
      </c>
      <c r="K94" s="2">
        <v>6</v>
      </c>
      <c r="L94" s="2">
        <v>0.5</v>
      </c>
      <c r="M94" s="2">
        <v>2</v>
      </c>
      <c r="N94" s="2">
        <v>50</v>
      </c>
      <c r="O94" s="2">
        <v>150</v>
      </c>
      <c r="P94" s="2" t="s">
        <v>17</v>
      </c>
      <c r="Q94" s="2" t="s">
        <v>18</v>
      </c>
      <c r="R94" s="2" t="s">
        <v>19</v>
      </c>
      <c r="S94" s="2" t="s">
        <v>20</v>
      </c>
      <c r="T94" s="2" t="s">
        <v>1597</v>
      </c>
      <c r="U94" s="2" t="s">
        <v>1598</v>
      </c>
      <c r="V94" s="2" t="s">
        <v>1612</v>
      </c>
      <c r="W94" s="2">
        <v>38.799999999999997</v>
      </c>
      <c r="X94" s="2"/>
      <c r="Y94" s="2" t="s">
        <v>1609</v>
      </c>
    </row>
    <row r="95" spans="1:25" x14ac:dyDescent="0.3">
      <c r="A95" s="2">
        <v>94</v>
      </c>
      <c r="B95" s="2" t="s">
        <v>276</v>
      </c>
      <c r="C95" s="2" t="s">
        <v>277</v>
      </c>
      <c r="D95" s="2" t="s">
        <v>138</v>
      </c>
      <c r="E95" s="2"/>
      <c r="F95" s="3" t="s">
        <v>275</v>
      </c>
      <c r="G95" s="2">
        <v>5</v>
      </c>
      <c r="H95" s="2" t="s">
        <v>15</v>
      </c>
      <c r="I95" s="2" t="s">
        <v>16</v>
      </c>
      <c r="J95" s="2">
        <v>6</v>
      </c>
      <c r="K95" s="2">
        <v>5</v>
      </c>
      <c r="L95" s="2">
        <v>0.5</v>
      </c>
      <c r="M95" s="2">
        <v>1</v>
      </c>
      <c r="N95" s="2">
        <v>50</v>
      </c>
      <c r="O95" s="2">
        <v>125</v>
      </c>
      <c r="P95" s="2" t="s">
        <v>17</v>
      </c>
      <c r="Q95" s="2" t="s">
        <v>18</v>
      </c>
      <c r="R95" s="2" t="s">
        <v>19</v>
      </c>
      <c r="S95" s="2" t="s">
        <v>20</v>
      </c>
      <c r="T95" s="2" t="s">
        <v>1597</v>
      </c>
      <c r="U95" s="2" t="s">
        <v>1598</v>
      </c>
      <c r="V95" s="2" t="s">
        <v>1612</v>
      </c>
      <c r="W95" s="2">
        <v>38.799999999999997</v>
      </c>
      <c r="X95" s="2"/>
      <c r="Y95" s="2" t="s">
        <v>1603</v>
      </c>
    </row>
    <row r="96" spans="1:25" x14ac:dyDescent="0.3">
      <c r="A96" s="2">
        <v>95</v>
      </c>
      <c r="B96" s="2" t="s">
        <v>278</v>
      </c>
      <c r="C96" s="2" t="s">
        <v>279</v>
      </c>
      <c r="D96" s="2" t="s">
        <v>181</v>
      </c>
      <c r="E96" s="2"/>
      <c r="F96" s="3" t="s">
        <v>182</v>
      </c>
      <c r="G96" s="2">
        <v>4</v>
      </c>
      <c r="H96" s="2" t="s">
        <v>15</v>
      </c>
      <c r="I96" s="2" t="s">
        <v>16</v>
      </c>
      <c r="J96" s="2">
        <v>6</v>
      </c>
      <c r="K96" s="2">
        <v>5</v>
      </c>
      <c r="L96" s="2">
        <v>0.5</v>
      </c>
      <c r="M96" s="2">
        <v>3</v>
      </c>
      <c r="N96" s="2">
        <v>45</v>
      </c>
      <c r="O96" s="2">
        <v>70</v>
      </c>
      <c r="P96" s="2" t="s">
        <v>17</v>
      </c>
      <c r="Q96" s="2" t="s">
        <v>18</v>
      </c>
      <c r="R96" s="2" t="s">
        <v>19</v>
      </c>
      <c r="S96" s="2" t="s">
        <v>20</v>
      </c>
      <c r="T96" s="2" t="s">
        <v>1597</v>
      </c>
      <c r="U96" s="2" t="s">
        <v>1598</v>
      </c>
      <c r="V96" s="2" t="s">
        <v>1612</v>
      </c>
      <c r="W96" s="2">
        <v>38.799999999999997</v>
      </c>
      <c r="X96" s="2"/>
      <c r="Y96" s="2" t="s">
        <v>1599</v>
      </c>
    </row>
    <row r="97" spans="1:25" x14ac:dyDescent="0.3">
      <c r="A97" s="2">
        <v>96</v>
      </c>
      <c r="B97" s="2" t="s">
        <v>280</v>
      </c>
      <c r="C97" s="2" t="s">
        <v>281</v>
      </c>
      <c r="D97" s="2" t="s">
        <v>102</v>
      </c>
      <c r="E97" s="2"/>
      <c r="F97" s="3" t="s">
        <v>102</v>
      </c>
      <c r="G97" s="2">
        <v>4</v>
      </c>
      <c r="H97" s="2" t="s">
        <v>15</v>
      </c>
      <c r="I97" s="2" t="s">
        <v>16</v>
      </c>
      <c r="J97" s="2">
        <v>8</v>
      </c>
      <c r="K97" s="2">
        <v>7</v>
      </c>
      <c r="L97" s="2">
        <v>0.5</v>
      </c>
      <c r="M97" s="2">
        <v>3</v>
      </c>
      <c r="N97" s="2">
        <v>50</v>
      </c>
      <c r="O97" s="2">
        <v>70</v>
      </c>
      <c r="P97" s="2" t="s">
        <v>17</v>
      </c>
      <c r="Q97" s="2" t="s">
        <v>18</v>
      </c>
      <c r="R97" s="2" t="s">
        <v>19</v>
      </c>
      <c r="S97" s="2" t="s">
        <v>20</v>
      </c>
      <c r="T97" s="2" t="s">
        <v>1597</v>
      </c>
      <c r="U97" s="2" t="s">
        <v>1598</v>
      </c>
      <c r="V97" s="2" t="s">
        <v>1612</v>
      </c>
      <c r="W97" s="2">
        <v>38.799999999999997</v>
      </c>
      <c r="X97" s="2"/>
      <c r="Y97" s="2" t="s">
        <v>1609</v>
      </c>
    </row>
    <row r="98" spans="1:25" x14ac:dyDescent="0.3">
      <c r="A98" s="2">
        <v>97</v>
      </c>
      <c r="B98" s="2" t="s">
        <v>282</v>
      </c>
      <c r="C98" s="2" t="s">
        <v>283</v>
      </c>
      <c r="D98" s="2" t="s">
        <v>40</v>
      </c>
      <c r="E98" s="2"/>
      <c r="F98" s="3" t="s">
        <v>41</v>
      </c>
      <c r="G98" s="2">
        <v>5</v>
      </c>
      <c r="H98" s="2" t="s">
        <v>15</v>
      </c>
      <c r="I98" s="2" t="s">
        <v>16</v>
      </c>
      <c r="J98" s="2">
        <v>7</v>
      </c>
      <c r="K98" s="2">
        <v>6</v>
      </c>
      <c r="L98" s="2">
        <v>0.5</v>
      </c>
      <c r="M98" s="2">
        <v>5</v>
      </c>
      <c r="N98" s="2">
        <v>45</v>
      </c>
      <c r="O98" s="2">
        <v>70</v>
      </c>
      <c r="P98" s="2" t="s">
        <v>17</v>
      </c>
      <c r="Q98" s="2" t="s">
        <v>18</v>
      </c>
      <c r="R98" s="2" t="s">
        <v>19</v>
      </c>
      <c r="S98" s="2" t="s">
        <v>20</v>
      </c>
      <c r="T98" s="2" t="s">
        <v>1597</v>
      </c>
      <c r="U98" s="2" t="s">
        <v>1598</v>
      </c>
      <c r="V98" s="2" t="s">
        <v>1612</v>
      </c>
      <c r="W98" s="2">
        <v>38.799999999999997</v>
      </c>
      <c r="X98" s="2"/>
      <c r="Y98" s="2" t="s">
        <v>1601</v>
      </c>
    </row>
    <row r="99" spans="1:25" x14ac:dyDescent="0.3">
      <c r="A99" s="2">
        <v>98</v>
      </c>
      <c r="B99" s="2" t="s">
        <v>284</v>
      </c>
      <c r="C99" s="2" t="s">
        <v>285</v>
      </c>
      <c r="D99" s="2" t="s">
        <v>138</v>
      </c>
      <c r="E99" s="2"/>
      <c r="F99" s="3" t="s">
        <v>139</v>
      </c>
      <c r="G99" s="2">
        <v>5</v>
      </c>
      <c r="H99" s="2" t="s">
        <v>15</v>
      </c>
      <c r="I99" s="2" t="s">
        <v>16</v>
      </c>
      <c r="J99" s="2">
        <v>7</v>
      </c>
      <c r="K99" s="2">
        <v>6</v>
      </c>
      <c r="L99" s="2">
        <v>0.5</v>
      </c>
      <c r="M99" s="2">
        <v>2</v>
      </c>
      <c r="N99" s="2">
        <v>50</v>
      </c>
      <c r="O99" s="2">
        <v>70</v>
      </c>
      <c r="P99" s="2" t="s">
        <v>17</v>
      </c>
      <c r="Q99" s="2" t="s">
        <v>18</v>
      </c>
      <c r="R99" s="2" t="s">
        <v>19</v>
      </c>
      <c r="S99" s="2" t="s">
        <v>20</v>
      </c>
      <c r="T99" s="2" t="s">
        <v>1597</v>
      </c>
      <c r="U99" s="2" t="s">
        <v>1598</v>
      </c>
      <c r="V99" s="2" t="s">
        <v>1612</v>
      </c>
      <c r="W99" s="2">
        <v>38.799999999999997</v>
      </c>
      <c r="X99" s="2"/>
      <c r="Y99" s="2" t="s">
        <v>1609</v>
      </c>
    </row>
    <row r="100" spans="1:25" x14ac:dyDescent="0.3">
      <c r="A100" s="2">
        <v>99</v>
      </c>
      <c r="B100" s="2" t="s">
        <v>286</v>
      </c>
      <c r="C100" s="2" t="s">
        <v>287</v>
      </c>
      <c r="D100" s="2" t="s">
        <v>31</v>
      </c>
      <c r="E100" s="2" t="s">
        <v>219</v>
      </c>
      <c r="F100" s="3" t="s">
        <v>224</v>
      </c>
      <c r="G100" s="2">
        <v>6</v>
      </c>
      <c r="H100" s="2" t="s">
        <v>15</v>
      </c>
      <c r="I100" s="2" t="s">
        <v>16</v>
      </c>
      <c r="J100" s="2">
        <v>7</v>
      </c>
      <c r="K100" s="2">
        <v>6</v>
      </c>
      <c r="L100" s="2">
        <v>0.5</v>
      </c>
      <c r="M100" s="2">
        <v>1</v>
      </c>
      <c r="N100" s="2">
        <v>40</v>
      </c>
      <c r="O100" s="2">
        <v>125</v>
      </c>
      <c r="P100" s="2" t="s">
        <v>17</v>
      </c>
      <c r="Q100" s="2" t="s">
        <v>18</v>
      </c>
      <c r="R100" s="2" t="s">
        <v>19</v>
      </c>
      <c r="S100" s="2" t="s">
        <v>20</v>
      </c>
      <c r="T100" s="2" t="s">
        <v>1597</v>
      </c>
      <c r="U100" s="2" t="s">
        <v>1598</v>
      </c>
      <c r="V100" s="2" t="s">
        <v>1612</v>
      </c>
      <c r="W100" s="2">
        <v>38.799999999999997</v>
      </c>
      <c r="X100" s="2"/>
      <c r="Y100" s="2" t="s">
        <v>1604</v>
      </c>
    </row>
    <row r="101" spans="1:25" x14ac:dyDescent="0.3">
      <c r="A101" s="2">
        <v>100</v>
      </c>
      <c r="B101" s="2" t="s">
        <v>289</v>
      </c>
      <c r="C101" s="2" t="s">
        <v>290</v>
      </c>
      <c r="D101" s="2" t="s">
        <v>31</v>
      </c>
      <c r="E101" s="2" t="s">
        <v>288</v>
      </c>
      <c r="F101" s="3" t="s">
        <v>53</v>
      </c>
      <c r="G101" s="2">
        <v>6</v>
      </c>
      <c r="H101" s="2" t="s">
        <v>15</v>
      </c>
      <c r="I101" s="2" t="s">
        <v>16</v>
      </c>
      <c r="J101" s="2">
        <v>8</v>
      </c>
      <c r="K101" s="2">
        <v>8</v>
      </c>
      <c r="L101" s="2">
        <v>0.5</v>
      </c>
      <c r="M101" s="2">
        <v>1</v>
      </c>
      <c r="N101" s="2">
        <v>40</v>
      </c>
      <c r="O101" s="2">
        <v>150</v>
      </c>
      <c r="P101" s="2" t="s">
        <v>17</v>
      </c>
      <c r="Q101" s="2" t="s">
        <v>18</v>
      </c>
      <c r="R101" s="2" t="s">
        <v>19</v>
      </c>
      <c r="S101" s="2" t="s">
        <v>20</v>
      </c>
      <c r="T101" s="2" t="s">
        <v>1597</v>
      </c>
      <c r="U101" s="2" t="s">
        <v>1598</v>
      </c>
      <c r="V101" s="2" t="s">
        <v>1612</v>
      </c>
      <c r="W101" s="2">
        <v>38.799999999999997</v>
      </c>
      <c r="X101" s="2"/>
      <c r="Y101" s="2" t="s">
        <v>1604</v>
      </c>
    </row>
    <row r="102" spans="1:25" x14ac:dyDescent="0.3">
      <c r="A102" s="2">
        <v>101</v>
      </c>
      <c r="B102" s="2" t="s">
        <v>292</v>
      </c>
      <c r="C102" s="2" t="s">
        <v>293</v>
      </c>
      <c r="D102" s="2" t="s">
        <v>31</v>
      </c>
      <c r="E102" s="2" t="s">
        <v>291</v>
      </c>
      <c r="F102" s="3" t="s">
        <v>73</v>
      </c>
      <c r="G102" s="2">
        <v>6</v>
      </c>
      <c r="H102" s="2" t="s">
        <v>15</v>
      </c>
      <c r="I102" s="2" t="s">
        <v>16</v>
      </c>
      <c r="J102" s="2">
        <v>7</v>
      </c>
      <c r="K102" s="2">
        <v>6</v>
      </c>
      <c r="L102" s="2">
        <v>0.5</v>
      </c>
      <c r="M102" s="2">
        <v>1</v>
      </c>
      <c r="N102" s="2">
        <v>40</v>
      </c>
      <c r="O102" s="2">
        <v>70</v>
      </c>
      <c r="P102" s="2" t="s">
        <v>17</v>
      </c>
      <c r="Q102" s="2" t="s">
        <v>18</v>
      </c>
      <c r="R102" s="2" t="s">
        <v>19</v>
      </c>
      <c r="S102" s="2" t="s">
        <v>20</v>
      </c>
      <c r="T102" s="2" t="s">
        <v>1597</v>
      </c>
      <c r="U102" s="2" t="s">
        <v>1598</v>
      </c>
      <c r="V102" s="2" t="s">
        <v>1612</v>
      </c>
      <c r="W102" s="2">
        <v>38.799999999999997</v>
      </c>
      <c r="X102" s="2"/>
      <c r="Y102" s="2" t="s">
        <v>1604</v>
      </c>
    </row>
    <row r="103" spans="1:25" x14ac:dyDescent="0.3">
      <c r="A103" s="2">
        <v>102</v>
      </c>
      <c r="B103" s="2" t="s">
        <v>294</v>
      </c>
      <c r="C103" s="2" t="s">
        <v>295</v>
      </c>
      <c r="D103" s="2" t="s">
        <v>129</v>
      </c>
      <c r="E103" s="2"/>
      <c r="F103" s="3" t="s">
        <v>442</v>
      </c>
      <c r="G103" s="2">
        <v>6</v>
      </c>
      <c r="H103" s="2" t="s">
        <v>15</v>
      </c>
      <c r="I103" s="2" t="s">
        <v>16</v>
      </c>
      <c r="J103" s="2">
        <v>8</v>
      </c>
      <c r="K103" s="2">
        <v>7</v>
      </c>
      <c r="L103" s="2">
        <v>0.5</v>
      </c>
      <c r="M103" s="2">
        <v>2</v>
      </c>
      <c r="N103" s="2">
        <v>45</v>
      </c>
      <c r="O103" s="2">
        <v>150</v>
      </c>
      <c r="P103" s="2" t="s">
        <v>17</v>
      </c>
      <c r="Q103" s="2" t="s">
        <v>18</v>
      </c>
      <c r="R103" s="2" t="s">
        <v>19</v>
      </c>
      <c r="S103" s="2" t="s">
        <v>20</v>
      </c>
      <c r="T103" s="2" t="s">
        <v>1597</v>
      </c>
      <c r="U103" s="2" t="s">
        <v>1598</v>
      </c>
      <c r="V103" s="2" t="s">
        <v>1612</v>
      </c>
      <c r="W103" s="2">
        <v>46</v>
      </c>
      <c r="X103" s="2"/>
      <c r="Y103" s="2" t="s">
        <v>1605</v>
      </c>
    </row>
    <row r="104" spans="1:25" x14ac:dyDescent="0.3">
      <c r="A104" s="2">
        <v>103</v>
      </c>
      <c r="B104" s="2" t="s">
        <v>296</v>
      </c>
      <c r="C104" s="2" t="s">
        <v>297</v>
      </c>
      <c r="D104" s="2" t="s">
        <v>40</v>
      </c>
      <c r="E104" s="2"/>
      <c r="F104" s="3" t="s">
        <v>41</v>
      </c>
      <c r="G104" s="2">
        <v>5</v>
      </c>
      <c r="H104" s="2" t="s">
        <v>15</v>
      </c>
      <c r="I104" s="2" t="s">
        <v>16</v>
      </c>
      <c r="J104" s="2">
        <v>8</v>
      </c>
      <c r="K104" s="2">
        <v>8</v>
      </c>
      <c r="L104" s="2">
        <v>0.5</v>
      </c>
      <c r="M104" s="2">
        <v>2</v>
      </c>
      <c r="N104" s="2">
        <v>45</v>
      </c>
      <c r="O104" s="2">
        <v>70</v>
      </c>
      <c r="P104" s="2" t="s">
        <v>17</v>
      </c>
      <c r="Q104" s="2" t="s">
        <v>18</v>
      </c>
      <c r="R104" s="2" t="s">
        <v>19</v>
      </c>
      <c r="S104" s="2" t="s">
        <v>20</v>
      </c>
      <c r="T104" s="2" t="s">
        <v>1597</v>
      </c>
      <c r="U104" s="2" t="s">
        <v>1598</v>
      </c>
      <c r="V104" s="2" t="s">
        <v>1612</v>
      </c>
      <c r="W104" s="2">
        <v>38.799999999999997</v>
      </c>
      <c r="X104" s="2"/>
      <c r="Y104" s="2" t="s">
        <v>1599</v>
      </c>
    </row>
    <row r="105" spans="1:25" ht="28.8" x14ac:dyDescent="0.3">
      <c r="A105" s="2">
        <v>104</v>
      </c>
      <c r="B105" s="2" t="s">
        <v>299</v>
      </c>
      <c r="C105" s="2" t="s">
        <v>300</v>
      </c>
      <c r="D105" s="2" t="s">
        <v>80</v>
      </c>
      <c r="E105" s="2"/>
      <c r="F105" s="3" t="s">
        <v>298</v>
      </c>
      <c r="G105" s="2">
        <v>5</v>
      </c>
      <c r="H105" s="2" t="s">
        <v>15</v>
      </c>
      <c r="I105" s="2" t="s">
        <v>16</v>
      </c>
      <c r="J105" s="2">
        <v>7</v>
      </c>
      <c r="K105" s="2">
        <v>6</v>
      </c>
      <c r="L105" s="2">
        <v>0.5</v>
      </c>
      <c r="M105" s="2">
        <v>2</v>
      </c>
      <c r="N105" s="2">
        <v>45</v>
      </c>
      <c r="O105" s="2">
        <v>70</v>
      </c>
      <c r="P105" s="2" t="s">
        <v>17</v>
      </c>
      <c r="Q105" s="2" t="s">
        <v>18</v>
      </c>
      <c r="R105" s="2" t="s">
        <v>19</v>
      </c>
      <c r="S105" s="2" t="s">
        <v>20</v>
      </c>
      <c r="T105" s="2" t="s">
        <v>1597</v>
      </c>
      <c r="U105" s="2" t="s">
        <v>1598</v>
      </c>
      <c r="V105" s="2" t="s">
        <v>1612</v>
      </c>
      <c r="W105" s="2">
        <v>38.799999999999997</v>
      </c>
      <c r="X105" s="2"/>
      <c r="Y105" s="2" t="s">
        <v>1599</v>
      </c>
    </row>
    <row r="106" spans="1:25" x14ac:dyDescent="0.3">
      <c r="A106" s="2">
        <v>105</v>
      </c>
      <c r="B106" s="2" t="s">
        <v>302</v>
      </c>
      <c r="C106" s="2" t="s">
        <v>303</v>
      </c>
      <c r="D106" s="2" t="s">
        <v>31</v>
      </c>
      <c r="E106" s="2" t="s">
        <v>301</v>
      </c>
      <c r="F106" s="3" t="s">
        <v>53</v>
      </c>
      <c r="G106" s="2">
        <v>6</v>
      </c>
      <c r="H106" s="2" t="s">
        <v>15</v>
      </c>
      <c r="I106" s="2" t="s">
        <v>16</v>
      </c>
      <c r="J106" s="2">
        <v>7</v>
      </c>
      <c r="K106" s="2">
        <v>6</v>
      </c>
      <c r="L106" s="2">
        <v>0.5</v>
      </c>
      <c r="M106" s="2">
        <v>1</v>
      </c>
      <c r="N106" s="2">
        <v>40</v>
      </c>
      <c r="O106" s="2">
        <v>70</v>
      </c>
      <c r="P106" s="2" t="s">
        <v>17</v>
      </c>
      <c r="Q106" s="2" t="s">
        <v>18</v>
      </c>
      <c r="R106" s="2" t="s">
        <v>19</v>
      </c>
      <c r="S106" s="2" t="s">
        <v>20</v>
      </c>
      <c r="T106" s="2" t="s">
        <v>1597</v>
      </c>
      <c r="U106" s="2" t="s">
        <v>1598</v>
      </c>
      <c r="V106" s="2" t="s">
        <v>1612</v>
      </c>
      <c r="W106" s="2">
        <v>38.799999999999997</v>
      </c>
      <c r="X106" s="2"/>
      <c r="Y106" s="2" t="s">
        <v>1604</v>
      </c>
    </row>
    <row r="107" spans="1:25" x14ac:dyDescent="0.3">
      <c r="A107" s="2">
        <v>106</v>
      </c>
      <c r="B107" s="2" t="s">
        <v>304</v>
      </c>
      <c r="C107" s="2" t="s">
        <v>305</v>
      </c>
      <c r="D107" s="2" t="s">
        <v>48</v>
      </c>
      <c r="E107" s="2"/>
      <c r="F107" s="3" t="s">
        <v>49</v>
      </c>
      <c r="G107" s="2">
        <v>5</v>
      </c>
      <c r="H107" s="2" t="s">
        <v>15</v>
      </c>
      <c r="I107" s="2" t="s">
        <v>16</v>
      </c>
      <c r="J107" s="2">
        <v>7</v>
      </c>
      <c r="K107" s="2">
        <v>6</v>
      </c>
      <c r="L107" s="2">
        <v>0.5</v>
      </c>
      <c r="M107" s="2">
        <v>2</v>
      </c>
      <c r="N107" s="2">
        <v>50</v>
      </c>
      <c r="O107" s="2">
        <v>150</v>
      </c>
      <c r="P107" s="2" t="s">
        <v>17</v>
      </c>
      <c r="Q107" s="2" t="s">
        <v>18</v>
      </c>
      <c r="R107" s="2" t="s">
        <v>19</v>
      </c>
      <c r="S107" s="2" t="s">
        <v>20</v>
      </c>
      <c r="T107" s="2" t="s">
        <v>1597</v>
      </c>
      <c r="U107" s="2" t="s">
        <v>1598</v>
      </c>
      <c r="V107" s="2" t="s">
        <v>1612</v>
      </c>
      <c r="W107" s="2">
        <v>38.799999999999997</v>
      </c>
      <c r="X107" s="2"/>
      <c r="Y107" s="2" t="s">
        <v>1609</v>
      </c>
    </row>
    <row r="108" spans="1:25" x14ac:dyDescent="0.3">
      <c r="A108" s="2">
        <v>107</v>
      </c>
      <c r="B108" s="2" t="s">
        <v>306</v>
      </c>
      <c r="C108" s="2" t="s">
        <v>307</v>
      </c>
      <c r="D108" s="2" t="s">
        <v>60</v>
      </c>
      <c r="E108" s="2"/>
      <c r="F108" s="3" t="s">
        <v>61</v>
      </c>
      <c r="G108" s="2">
        <v>4</v>
      </c>
      <c r="H108" s="2" t="s">
        <v>15</v>
      </c>
      <c r="I108" s="2" t="s">
        <v>16</v>
      </c>
      <c r="J108" s="2">
        <v>7</v>
      </c>
      <c r="K108" s="2">
        <v>6</v>
      </c>
      <c r="L108" s="2">
        <v>0.5</v>
      </c>
      <c r="M108" s="2">
        <v>3</v>
      </c>
      <c r="N108" s="2">
        <v>45</v>
      </c>
      <c r="O108" s="2">
        <v>70</v>
      </c>
      <c r="P108" s="2" t="s">
        <v>17</v>
      </c>
      <c r="Q108" s="2" t="s">
        <v>18</v>
      </c>
      <c r="R108" s="2" t="s">
        <v>19</v>
      </c>
      <c r="S108" s="2" t="s">
        <v>20</v>
      </c>
      <c r="T108" s="2" t="s">
        <v>1597</v>
      </c>
      <c r="U108" s="2" t="s">
        <v>1598</v>
      </c>
      <c r="V108" s="2" t="s">
        <v>1612</v>
      </c>
      <c r="W108" s="2">
        <v>38.799999999999997</v>
      </c>
      <c r="X108" s="2"/>
      <c r="Y108" s="2" t="s">
        <v>1599</v>
      </c>
    </row>
    <row r="109" spans="1:25" x14ac:dyDescent="0.3">
      <c r="A109" s="2">
        <v>108</v>
      </c>
      <c r="B109" s="2" t="s">
        <v>308</v>
      </c>
      <c r="C109" s="2" t="s">
        <v>309</v>
      </c>
      <c r="D109" s="2" t="s">
        <v>31</v>
      </c>
      <c r="E109" s="2" t="s">
        <v>301</v>
      </c>
      <c r="F109" s="3" t="s">
        <v>53</v>
      </c>
      <c r="G109" s="2">
        <v>6</v>
      </c>
      <c r="H109" s="2" t="s">
        <v>15</v>
      </c>
      <c r="I109" s="2" t="s">
        <v>16</v>
      </c>
      <c r="J109" s="2">
        <v>7</v>
      </c>
      <c r="K109" s="2">
        <v>6</v>
      </c>
      <c r="L109" s="2">
        <v>0.5</v>
      </c>
      <c r="M109" s="2">
        <v>1</v>
      </c>
      <c r="N109" s="2">
        <v>40</v>
      </c>
      <c r="O109" s="2">
        <v>70</v>
      </c>
      <c r="P109" s="2" t="s">
        <v>17</v>
      </c>
      <c r="Q109" s="2" t="s">
        <v>18</v>
      </c>
      <c r="R109" s="2" t="s">
        <v>19</v>
      </c>
      <c r="S109" s="2" t="s">
        <v>20</v>
      </c>
      <c r="T109" s="2" t="s">
        <v>1597</v>
      </c>
      <c r="U109" s="2" t="s">
        <v>1598</v>
      </c>
      <c r="V109" s="2" t="s">
        <v>1612</v>
      </c>
      <c r="W109" s="2">
        <v>38.799999999999997</v>
      </c>
      <c r="X109" s="2"/>
      <c r="Y109" s="2" t="s">
        <v>1604</v>
      </c>
    </row>
    <row r="110" spans="1:25" x14ac:dyDescent="0.3">
      <c r="A110" s="2">
        <v>109</v>
      </c>
      <c r="B110" s="2" t="s">
        <v>310</v>
      </c>
      <c r="C110" s="2" t="s">
        <v>311</v>
      </c>
      <c r="D110" s="2" t="s">
        <v>44</v>
      </c>
      <c r="E110" s="2"/>
      <c r="F110" s="3" t="s">
        <v>45</v>
      </c>
      <c r="G110" s="2">
        <v>5</v>
      </c>
      <c r="H110" s="2" t="s">
        <v>15</v>
      </c>
      <c r="I110" s="2" t="s">
        <v>16</v>
      </c>
      <c r="J110" s="2">
        <v>7</v>
      </c>
      <c r="K110" s="2">
        <v>6</v>
      </c>
      <c r="L110" s="2">
        <v>0.5</v>
      </c>
      <c r="M110" s="2">
        <v>2</v>
      </c>
      <c r="N110" s="2">
        <v>45</v>
      </c>
      <c r="O110" s="2">
        <v>70</v>
      </c>
      <c r="P110" s="2" t="s">
        <v>17</v>
      </c>
      <c r="Q110" s="2" t="s">
        <v>18</v>
      </c>
      <c r="R110" s="2" t="s">
        <v>19</v>
      </c>
      <c r="S110" s="2" t="s">
        <v>20</v>
      </c>
      <c r="T110" s="2" t="s">
        <v>1597</v>
      </c>
      <c r="U110" s="2" t="s">
        <v>1598</v>
      </c>
      <c r="V110" s="2" t="s">
        <v>1612</v>
      </c>
      <c r="W110" s="2">
        <v>38.799999999999997</v>
      </c>
      <c r="X110" s="2"/>
      <c r="Y110" s="2" t="s">
        <v>1599</v>
      </c>
    </row>
    <row r="111" spans="1:25" x14ac:dyDescent="0.3">
      <c r="A111" s="2">
        <v>110</v>
      </c>
      <c r="B111" s="2" t="s">
        <v>312</v>
      </c>
      <c r="C111" s="2" t="s">
        <v>313</v>
      </c>
      <c r="D111" s="2" t="s">
        <v>60</v>
      </c>
      <c r="E111" s="2"/>
      <c r="F111" s="3" t="s">
        <v>61</v>
      </c>
      <c r="G111" s="2">
        <v>4</v>
      </c>
      <c r="H111" s="2" t="s">
        <v>15</v>
      </c>
      <c r="I111" s="2" t="s">
        <v>16</v>
      </c>
      <c r="J111" s="2">
        <v>7</v>
      </c>
      <c r="K111" s="2">
        <v>6</v>
      </c>
      <c r="L111" s="2">
        <v>0.5</v>
      </c>
      <c r="M111" s="2">
        <v>7</v>
      </c>
      <c r="N111" s="2">
        <v>45</v>
      </c>
      <c r="O111" s="2">
        <v>70</v>
      </c>
      <c r="P111" s="2" t="s">
        <v>17</v>
      </c>
      <c r="Q111" s="2" t="s">
        <v>18</v>
      </c>
      <c r="R111" s="2" t="s">
        <v>19</v>
      </c>
      <c r="S111" s="2" t="s">
        <v>20</v>
      </c>
      <c r="T111" s="2" t="s">
        <v>1597</v>
      </c>
      <c r="U111" s="2" t="s">
        <v>1598</v>
      </c>
      <c r="V111" s="2" t="s">
        <v>1612</v>
      </c>
      <c r="W111" s="2">
        <v>38.799999999999997</v>
      </c>
      <c r="X111" s="2"/>
      <c r="Y111" s="2" t="s">
        <v>1601</v>
      </c>
    </row>
    <row r="112" spans="1:25" x14ac:dyDescent="0.3">
      <c r="A112" s="2">
        <v>111</v>
      </c>
      <c r="B112" s="2" t="s">
        <v>314</v>
      </c>
      <c r="C112" s="2" t="s">
        <v>315</v>
      </c>
      <c r="D112" s="2" t="s">
        <v>31</v>
      </c>
      <c r="E112" s="2" t="s">
        <v>32</v>
      </c>
      <c r="F112" s="3" t="s">
        <v>33</v>
      </c>
      <c r="G112" s="2">
        <v>4</v>
      </c>
      <c r="H112" s="2" t="s">
        <v>15</v>
      </c>
      <c r="I112" s="2" t="s">
        <v>16</v>
      </c>
      <c r="J112" s="2">
        <v>7</v>
      </c>
      <c r="K112" s="2">
        <v>6</v>
      </c>
      <c r="L112" s="2">
        <v>0.5</v>
      </c>
      <c r="M112" s="2">
        <v>1</v>
      </c>
      <c r="N112" s="2">
        <v>45</v>
      </c>
      <c r="O112" s="2">
        <v>70</v>
      </c>
      <c r="P112" s="2" t="s">
        <v>17</v>
      </c>
      <c r="Q112" s="2" t="s">
        <v>18</v>
      </c>
      <c r="R112" s="2" t="s">
        <v>19</v>
      </c>
      <c r="S112" s="2" t="s">
        <v>20</v>
      </c>
      <c r="T112" s="2" t="s">
        <v>1597</v>
      </c>
      <c r="U112" s="2" t="s">
        <v>1598</v>
      </c>
      <c r="V112" s="2" t="s">
        <v>1612</v>
      </c>
      <c r="W112" s="2">
        <v>38.799999999999997</v>
      </c>
      <c r="X112" s="2"/>
      <c r="Y112" s="2" t="s">
        <v>1600</v>
      </c>
    </row>
    <row r="113" spans="1:25" x14ac:dyDescent="0.3">
      <c r="A113" s="2">
        <v>112</v>
      </c>
      <c r="B113" s="2" t="s">
        <v>316</v>
      </c>
      <c r="C113" s="2" t="s">
        <v>317</v>
      </c>
      <c r="D113" s="2" t="s">
        <v>138</v>
      </c>
      <c r="E113" s="2"/>
      <c r="F113" s="3" t="s">
        <v>275</v>
      </c>
      <c r="G113" s="2">
        <v>5</v>
      </c>
      <c r="H113" s="2" t="s">
        <v>15</v>
      </c>
      <c r="I113" s="2" t="s">
        <v>16</v>
      </c>
      <c r="J113" s="2">
        <v>6</v>
      </c>
      <c r="K113" s="2">
        <v>5</v>
      </c>
      <c r="L113" s="2">
        <v>0.5</v>
      </c>
      <c r="M113" s="2">
        <v>4</v>
      </c>
      <c r="N113" s="2">
        <v>50</v>
      </c>
      <c r="O113" s="2">
        <v>125</v>
      </c>
      <c r="P113" s="2" t="s">
        <v>17</v>
      </c>
      <c r="Q113" s="2" t="s">
        <v>18</v>
      </c>
      <c r="R113" s="2" t="s">
        <v>19</v>
      </c>
      <c r="S113" s="2" t="s">
        <v>20</v>
      </c>
      <c r="T113" s="2" t="s">
        <v>1597</v>
      </c>
      <c r="U113" s="2" t="s">
        <v>1598</v>
      </c>
      <c r="V113" s="2" t="s">
        <v>1612</v>
      </c>
      <c r="W113" s="2">
        <v>46</v>
      </c>
      <c r="X113" s="2"/>
      <c r="Y113" s="2" t="s">
        <v>1610</v>
      </c>
    </row>
    <row r="114" spans="1:25" x14ac:dyDescent="0.3">
      <c r="A114" s="2">
        <v>113</v>
      </c>
      <c r="B114" s="2" t="s">
        <v>319</v>
      </c>
      <c r="C114" s="2" t="s">
        <v>320</v>
      </c>
      <c r="D114" s="2" t="s">
        <v>318</v>
      </c>
      <c r="E114" s="2"/>
      <c r="F114" s="3" t="s">
        <v>145</v>
      </c>
      <c r="G114" s="2">
        <v>4</v>
      </c>
      <c r="H114" s="2" t="s">
        <v>15</v>
      </c>
      <c r="I114" s="2" t="s">
        <v>16</v>
      </c>
      <c r="J114" s="2">
        <v>8</v>
      </c>
      <c r="K114" s="2">
        <v>7</v>
      </c>
      <c r="L114" s="2">
        <v>0.5</v>
      </c>
      <c r="M114" s="2">
        <v>4</v>
      </c>
      <c r="N114" s="2">
        <v>50</v>
      </c>
      <c r="O114" s="2">
        <v>70</v>
      </c>
      <c r="P114" s="2" t="s">
        <v>17</v>
      </c>
      <c r="Q114" s="2" t="s">
        <v>18</v>
      </c>
      <c r="R114" s="2" t="s">
        <v>19</v>
      </c>
      <c r="S114" s="2" t="s">
        <v>20</v>
      </c>
      <c r="T114" s="2" t="s">
        <v>1597</v>
      </c>
      <c r="U114" s="2" t="s">
        <v>1598</v>
      </c>
      <c r="V114" s="2" t="s">
        <v>1598</v>
      </c>
      <c r="W114" s="2">
        <v>46</v>
      </c>
      <c r="X114" s="2">
        <v>0.5</v>
      </c>
      <c r="Y114" s="2" t="s">
        <v>1610</v>
      </c>
    </row>
    <row r="115" spans="1:25" x14ac:dyDescent="0.3">
      <c r="A115" s="2">
        <v>114</v>
      </c>
      <c r="B115" s="2" t="s">
        <v>321</v>
      </c>
      <c r="C115" s="2" t="s">
        <v>322</v>
      </c>
      <c r="D115" s="2" t="s">
        <v>31</v>
      </c>
      <c r="E115" s="2" t="s">
        <v>301</v>
      </c>
      <c r="F115" s="3" t="s">
        <v>53</v>
      </c>
      <c r="G115" s="2">
        <v>6</v>
      </c>
      <c r="H115" s="2" t="s">
        <v>15</v>
      </c>
      <c r="I115" s="2" t="s">
        <v>16</v>
      </c>
      <c r="J115" s="2">
        <v>7</v>
      </c>
      <c r="K115" s="2">
        <v>6</v>
      </c>
      <c r="L115" s="2">
        <v>0.5</v>
      </c>
      <c r="M115" s="2">
        <v>1</v>
      </c>
      <c r="N115" s="2">
        <v>40</v>
      </c>
      <c r="O115" s="2">
        <v>150</v>
      </c>
      <c r="P115" s="2" t="s">
        <v>17</v>
      </c>
      <c r="Q115" s="2" t="s">
        <v>18</v>
      </c>
      <c r="R115" s="2" t="s">
        <v>19</v>
      </c>
      <c r="S115" s="2" t="s">
        <v>20</v>
      </c>
      <c r="T115" s="2" t="s">
        <v>1597</v>
      </c>
      <c r="U115" s="2" t="s">
        <v>1598</v>
      </c>
      <c r="V115" s="2" t="s">
        <v>1612</v>
      </c>
      <c r="W115" s="2">
        <v>38.799999999999997</v>
      </c>
      <c r="X115" s="2"/>
      <c r="Y115" s="2" t="s">
        <v>1604</v>
      </c>
    </row>
    <row r="116" spans="1:25" x14ac:dyDescent="0.3">
      <c r="A116" s="2">
        <v>115</v>
      </c>
      <c r="B116" s="2" t="s">
        <v>323</v>
      </c>
      <c r="C116" s="2" t="s">
        <v>324</v>
      </c>
      <c r="D116" s="2" t="s">
        <v>76</v>
      </c>
      <c r="E116" s="2"/>
      <c r="F116" s="3" t="s">
        <v>77</v>
      </c>
      <c r="G116" s="2">
        <v>4</v>
      </c>
      <c r="H116" s="2" t="s">
        <v>15</v>
      </c>
      <c r="I116" s="2" t="s">
        <v>16</v>
      </c>
      <c r="J116" s="2">
        <v>6</v>
      </c>
      <c r="K116" s="2">
        <v>5</v>
      </c>
      <c r="L116" s="2">
        <v>0.5</v>
      </c>
      <c r="M116" s="2">
        <v>1</v>
      </c>
      <c r="N116" s="2">
        <v>45</v>
      </c>
      <c r="O116" s="2">
        <v>70</v>
      </c>
      <c r="P116" s="2" t="s">
        <v>17</v>
      </c>
      <c r="Q116" s="2" t="s">
        <v>18</v>
      </c>
      <c r="R116" s="2" t="s">
        <v>19</v>
      </c>
      <c r="S116" s="2" t="s">
        <v>20</v>
      </c>
      <c r="T116" s="2" t="s">
        <v>1597</v>
      </c>
      <c r="U116" s="2" t="s">
        <v>1598</v>
      </c>
      <c r="V116" s="2" t="s">
        <v>1612</v>
      </c>
      <c r="W116" s="2">
        <v>38.799999999999997</v>
      </c>
      <c r="X116" s="2"/>
      <c r="Y116" s="2" t="s">
        <v>1600</v>
      </c>
    </row>
    <row r="117" spans="1:25" x14ac:dyDescent="0.3">
      <c r="A117" s="2">
        <v>116</v>
      </c>
      <c r="B117" s="2" t="s">
        <v>325</v>
      </c>
      <c r="C117" s="2" t="s">
        <v>326</v>
      </c>
      <c r="D117" s="2" t="s">
        <v>31</v>
      </c>
      <c r="E117" s="2" t="s">
        <v>52</v>
      </c>
      <c r="F117" s="3" t="s">
        <v>53</v>
      </c>
      <c r="G117" s="2">
        <v>7</v>
      </c>
      <c r="H117" s="2" t="s">
        <v>15</v>
      </c>
      <c r="I117" s="2" t="s">
        <v>16</v>
      </c>
      <c r="J117" s="2">
        <v>7</v>
      </c>
      <c r="K117" s="2">
        <v>7</v>
      </c>
      <c r="L117" s="2">
        <v>0.5</v>
      </c>
      <c r="M117" s="2">
        <v>2</v>
      </c>
      <c r="N117" s="2">
        <v>40</v>
      </c>
      <c r="O117" s="2">
        <v>70</v>
      </c>
      <c r="P117" s="2" t="s">
        <v>17</v>
      </c>
      <c r="Q117" s="2" t="s">
        <v>18</v>
      </c>
      <c r="R117" s="2" t="s">
        <v>19</v>
      </c>
      <c r="S117" s="2" t="s">
        <v>20</v>
      </c>
      <c r="T117" s="2" t="s">
        <v>1597</v>
      </c>
      <c r="U117" s="2" t="s">
        <v>1598</v>
      </c>
      <c r="V117" s="2" t="s">
        <v>1612</v>
      </c>
      <c r="W117" s="2">
        <v>38.799999999999997</v>
      </c>
      <c r="X117" s="2"/>
      <c r="Y117" s="2" t="s">
        <v>1607</v>
      </c>
    </row>
    <row r="118" spans="1:25" x14ac:dyDescent="0.3">
      <c r="A118" s="2">
        <v>117</v>
      </c>
      <c r="B118" s="2" t="s">
        <v>327</v>
      </c>
      <c r="C118" s="2" t="s">
        <v>328</v>
      </c>
      <c r="D118" s="2" t="s">
        <v>86</v>
      </c>
      <c r="E118" s="2"/>
      <c r="F118" s="3" t="s">
        <v>87</v>
      </c>
      <c r="G118" s="2">
        <v>4</v>
      </c>
      <c r="H118" s="2" t="s">
        <v>15</v>
      </c>
      <c r="I118" s="2" t="s">
        <v>16</v>
      </c>
      <c r="J118" s="2">
        <v>7</v>
      </c>
      <c r="K118" s="2">
        <v>6</v>
      </c>
      <c r="L118" s="2">
        <v>0.5</v>
      </c>
      <c r="M118" s="2">
        <v>2</v>
      </c>
      <c r="N118" s="2">
        <v>45</v>
      </c>
      <c r="O118" s="2">
        <v>125</v>
      </c>
      <c r="P118" s="2" t="s">
        <v>17</v>
      </c>
      <c r="Q118" s="2" t="s">
        <v>18</v>
      </c>
      <c r="R118" s="2" t="s">
        <v>19</v>
      </c>
      <c r="S118" s="2" t="s">
        <v>20</v>
      </c>
      <c r="T118" s="2" t="s">
        <v>1597</v>
      </c>
      <c r="U118" s="2" t="s">
        <v>1598</v>
      </c>
      <c r="V118" s="2" t="s">
        <v>1612</v>
      </c>
      <c r="W118" s="2">
        <v>38.799999999999997</v>
      </c>
      <c r="X118" s="2"/>
      <c r="Y118" s="2" t="s">
        <v>1599</v>
      </c>
    </row>
    <row r="119" spans="1:25" x14ac:dyDescent="0.3">
      <c r="A119" s="2">
        <v>118</v>
      </c>
      <c r="B119" s="2" t="s">
        <v>329</v>
      </c>
      <c r="C119" s="2" t="s">
        <v>330</v>
      </c>
      <c r="D119" s="2" t="s">
        <v>27</v>
      </c>
      <c r="E119" s="2"/>
      <c r="F119" s="3" t="s">
        <v>105</v>
      </c>
      <c r="G119" s="2">
        <v>6</v>
      </c>
      <c r="H119" s="2" t="s">
        <v>15</v>
      </c>
      <c r="I119" s="2" t="s">
        <v>16</v>
      </c>
      <c r="J119" s="2">
        <v>8</v>
      </c>
      <c r="K119" s="2">
        <v>7</v>
      </c>
      <c r="L119" s="2">
        <v>0.5</v>
      </c>
      <c r="M119" s="2">
        <v>4</v>
      </c>
      <c r="N119" s="2">
        <v>45</v>
      </c>
      <c r="O119" s="2">
        <v>150</v>
      </c>
      <c r="P119" s="2" t="s">
        <v>17</v>
      </c>
      <c r="Q119" s="2" t="s">
        <v>18</v>
      </c>
      <c r="R119" s="2" t="s">
        <v>19</v>
      </c>
      <c r="S119" s="2" t="s">
        <v>20</v>
      </c>
      <c r="T119" s="2" t="s">
        <v>1597</v>
      </c>
      <c r="U119" s="2" t="s">
        <v>1598</v>
      </c>
      <c r="V119" s="2" t="s">
        <v>1612</v>
      </c>
      <c r="W119" s="2">
        <v>46</v>
      </c>
      <c r="X119" s="2"/>
      <c r="Y119" s="2" t="s">
        <v>1605</v>
      </c>
    </row>
    <row r="120" spans="1:25" x14ac:dyDescent="0.3">
      <c r="A120" s="2">
        <v>119</v>
      </c>
      <c r="B120" s="2" t="s">
        <v>331</v>
      </c>
      <c r="C120" s="2" t="s">
        <v>332</v>
      </c>
      <c r="D120" s="2" t="s">
        <v>48</v>
      </c>
      <c r="E120" s="2"/>
      <c r="F120" s="3" t="s">
        <v>49</v>
      </c>
      <c r="G120" s="2">
        <v>5</v>
      </c>
      <c r="H120" s="2" t="s">
        <v>15</v>
      </c>
      <c r="I120" s="2" t="s">
        <v>16</v>
      </c>
      <c r="J120" s="2">
        <v>7</v>
      </c>
      <c r="K120" s="2">
        <v>6</v>
      </c>
      <c r="L120" s="2">
        <v>0.5</v>
      </c>
      <c r="M120" s="2">
        <v>1</v>
      </c>
      <c r="N120" s="2">
        <v>50</v>
      </c>
      <c r="O120" s="2">
        <v>150</v>
      </c>
      <c r="P120" s="2" t="s">
        <v>17</v>
      </c>
      <c r="Q120" s="2" t="s">
        <v>18</v>
      </c>
      <c r="R120" s="2" t="s">
        <v>19</v>
      </c>
      <c r="S120" s="2" t="s">
        <v>20</v>
      </c>
      <c r="T120" s="2" t="s">
        <v>1597</v>
      </c>
      <c r="U120" s="2" t="s">
        <v>1598</v>
      </c>
      <c r="V120" s="2" t="s">
        <v>1612</v>
      </c>
      <c r="W120" s="2">
        <v>38.799999999999997</v>
      </c>
      <c r="X120" s="2"/>
      <c r="Y120" s="2" t="s">
        <v>1603</v>
      </c>
    </row>
    <row r="121" spans="1:25" x14ac:dyDescent="0.3">
      <c r="A121" s="2">
        <v>120</v>
      </c>
      <c r="B121" s="2" t="s">
        <v>333</v>
      </c>
      <c r="C121" s="2" t="s">
        <v>334</v>
      </c>
      <c r="D121" s="2" t="s">
        <v>60</v>
      </c>
      <c r="E121" s="2"/>
      <c r="F121" s="3" t="s">
        <v>61</v>
      </c>
      <c r="G121" s="2">
        <v>4</v>
      </c>
      <c r="H121" s="2" t="s">
        <v>1613</v>
      </c>
      <c r="I121" s="2" t="s">
        <v>16</v>
      </c>
      <c r="J121" s="2">
        <v>7</v>
      </c>
      <c r="K121" s="2">
        <v>6</v>
      </c>
      <c r="L121" s="2">
        <v>0</v>
      </c>
      <c r="M121" s="2">
        <v>3</v>
      </c>
      <c r="N121" s="2">
        <v>45</v>
      </c>
      <c r="O121" s="2">
        <v>70</v>
      </c>
      <c r="P121" s="2" t="s">
        <v>17</v>
      </c>
      <c r="Q121" s="2" t="s">
        <v>18</v>
      </c>
      <c r="R121" s="2" t="s">
        <v>19</v>
      </c>
      <c r="S121" s="2" t="s">
        <v>20</v>
      </c>
      <c r="T121" s="2" t="s">
        <v>1597</v>
      </c>
      <c r="U121" s="2" t="s">
        <v>1612</v>
      </c>
      <c r="V121" s="2" t="s">
        <v>1612</v>
      </c>
      <c r="W121" s="2">
        <v>38.799999999999997</v>
      </c>
      <c r="X121" s="2">
        <v>0.5</v>
      </c>
      <c r="Y121" s="2" t="s">
        <v>1599</v>
      </c>
    </row>
    <row r="122" spans="1:25" x14ac:dyDescent="0.3">
      <c r="A122" s="2">
        <v>121</v>
      </c>
      <c r="B122" s="2" t="s">
        <v>335</v>
      </c>
      <c r="C122" s="2" t="s">
        <v>336</v>
      </c>
      <c r="D122" s="2" t="s">
        <v>31</v>
      </c>
      <c r="E122" s="2" t="s">
        <v>199</v>
      </c>
      <c r="F122" s="3" t="s">
        <v>224</v>
      </c>
      <c r="G122" s="2">
        <v>5</v>
      </c>
      <c r="H122" s="2" t="s">
        <v>15</v>
      </c>
      <c r="I122" s="2" t="s">
        <v>16</v>
      </c>
      <c r="J122" s="2">
        <v>7</v>
      </c>
      <c r="K122" s="2">
        <v>6</v>
      </c>
      <c r="L122" s="2">
        <v>0.5</v>
      </c>
      <c r="M122" s="2">
        <v>1</v>
      </c>
      <c r="N122" s="2">
        <v>40</v>
      </c>
      <c r="O122" s="2">
        <v>70</v>
      </c>
      <c r="P122" s="2" t="s">
        <v>17</v>
      </c>
      <c r="Q122" s="2" t="s">
        <v>18</v>
      </c>
      <c r="R122" s="2" t="s">
        <v>19</v>
      </c>
      <c r="S122" s="2" t="s">
        <v>20</v>
      </c>
      <c r="T122" s="2" t="s">
        <v>1597</v>
      </c>
      <c r="U122" s="2" t="s">
        <v>1598</v>
      </c>
      <c r="V122" s="2" t="s">
        <v>1612</v>
      </c>
      <c r="W122" s="2">
        <v>38.799999999999997</v>
      </c>
      <c r="X122" s="2"/>
      <c r="Y122" s="2" t="s">
        <v>1606</v>
      </c>
    </row>
    <row r="123" spans="1:25" x14ac:dyDescent="0.3">
      <c r="A123" s="2">
        <v>122</v>
      </c>
      <c r="B123" s="2" t="s">
        <v>337</v>
      </c>
      <c r="C123" s="2" t="s">
        <v>338</v>
      </c>
      <c r="D123" s="2" t="s">
        <v>60</v>
      </c>
      <c r="E123" s="2"/>
      <c r="F123" s="3" t="s">
        <v>142</v>
      </c>
      <c r="G123" s="2">
        <v>5</v>
      </c>
      <c r="H123" s="2" t="s">
        <v>1613</v>
      </c>
      <c r="I123" s="2" t="s">
        <v>16</v>
      </c>
      <c r="J123" s="2">
        <v>7</v>
      </c>
      <c r="K123" s="2">
        <v>6</v>
      </c>
      <c r="L123" s="2">
        <v>0</v>
      </c>
      <c r="M123" s="2">
        <v>5</v>
      </c>
      <c r="N123" s="2">
        <v>45</v>
      </c>
      <c r="O123" s="2">
        <v>70</v>
      </c>
      <c r="P123" s="2" t="s">
        <v>17</v>
      </c>
      <c r="Q123" s="2" t="s">
        <v>18</v>
      </c>
      <c r="R123" s="2" t="s">
        <v>19</v>
      </c>
      <c r="S123" s="2" t="s">
        <v>20</v>
      </c>
      <c r="T123" s="2" t="s">
        <v>1597</v>
      </c>
      <c r="U123" s="2" t="s">
        <v>1612</v>
      </c>
      <c r="V123" s="2" t="s">
        <v>1612</v>
      </c>
      <c r="W123" s="2">
        <v>38.799999999999997</v>
      </c>
      <c r="X123" s="2">
        <v>0.5</v>
      </c>
      <c r="Y123" s="2" t="s">
        <v>1601</v>
      </c>
    </row>
    <row r="124" spans="1:25" x14ac:dyDescent="0.3">
      <c r="A124" s="2">
        <v>123</v>
      </c>
      <c r="B124" s="2" t="s">
        <v>339</v>
      </c>
      <c r="C124" s="2" t="s">
        <v>340</v>
      </c>
      <c r="D124" s="2" t="s">
        <v>102</v>
      </c>
      <c r="E124" s="2"/>
      <c r="F124" s="3" t="s">
        <v>102</v>
      </c>
      <c r="G124" s="2">
        <v>4</v>
      </c>
      <c r="H124" s="2" t="s">
        <v>1613</v>
      </c>
      <c r="I124" s="2" t="s">
        <v>16</v>
      </c>
      <c r="J124" s="2">
        <v>8</v>
      </c>
      <c r="K124" s="2">
        <v>7</v>
      </c>
      <c r="L124" s="2">
        <v>0</v>
      </c>
      <c r="M124" s="2">
        <v>3</v>
      </c>
      <c r="N124" s="2">
        <v>50</v>
      </c>
      <c r="O124" s="2">
        <v>70</v>
      </c>
      <c r="P124" s="2" t="s">
        <v>17</v>
      </c>
      <c r="Q124" s="2" t="s">
        <v>18</v>
      </c>
      <c r="R124" s="2" t="s">
        <v>19</v>
      </c>
      <c r="S124" s="2" t="s">
        <v>20</v>
      </c>
      <c r="T124" s="2" t="s">
        <v>1597</v>
      </c>
      <c r="U124" s="2" t="s">
        <v>1612</v>
      </c>
      <c r="V124" s="2" t="s">
        <v>1612</v>
      </c>
      <c r="W124" s="2">
        <v>38.799999999999997</v>
      </c>
      <c r="X124" s="2">
        <v>0.5</v>
      </c>
      <c r="Y124" s="2" t="s">
        <v>1609</v>
      </c>
    </row>
    <row r="125" spans="1:25" ht="43.2" x14ac:dyDescent="0.3">
      <c r="A125" s="2">
        <v>124</v>
      </c>
      <c r="B125" s="2" t="s">
        <v>342</v>
      </c>
      <c r="C125" s="2" t="s">
        <v>343</v>
      </c>
      <c r="D125" s="2" t="s">
        <v>31</v>
      </c>
      <c r="E125" s="2" t="s">
        <v>301</v>
      </c>
      <c r="F125" s="3" t="s">
        <v>341</v>
      </c>
      <c r="G125" s="2">
        <v>6</v>
      </c>
      <c r="H125" s="2" t="s">
        <v>15</v>
      </c>
      <c r="I125" s="2" t="s">
        <v>16</v>
      </c>
      <c r="J125" s="2">
        <v>7</v>
      </c>
      <c r="K125" s="2">
        <v>6</v>
      </c>
      <c r="L125" s="2">
        <v>0.5</v>
      </c>
      <c r="M125" s="2">
        <v>0.5</v>
      </c>
      <c r="N125" s="2">
        <v>45</v>
      </c>
      <c r="O125" s="2">
        <v>150</v>
      </c>
      <c r="P125" s="2" t="s">
        <v>17</v>
      </c>
      <c r="Q125" s="2" t="s">
        <v>18</v>
      </c>
      <c r="R125" s="2" t="s">
        <v>19</v>
      </c>
      <c r="S125" s="2" t="s">
        <v>20</v>
      </c>
      <c r="T125" s="2" t="s">
        <v>1597</v>
      </c>
      <c r="U125" s="2" t="s">
        <v>1598</v>
      </c>
      <c r="V125" s="2" t="s">
        <v>1612</v>
      </c>
      <c r="W125" s="2">
        <v>38.799999999999997</v>
      </c>
      <c r="X125" s="2"/>
      <c r="Y125" s="2" t="s">
        <v>1602</v>
      </c>
    </row>
    <row r="126" spans="1:25" x14ac:dyDescent="0.3">
      <c r="A126" s="2">
        <v>125</v>
      </c>
      <c r="B126" s="2" t="s">
        <v>344</v>
      </c>
      <c r="C126" s="2" t="s">
        <v>345</v>
      </c>
      <c r="D126" s="2" t="s">
        <v>86</v>
      </c>
      <c r="E126" s="2"/>
      <c r="F126" s="3" t="s">
        <v>87</v>
      </c>
      <c r="G126" s="2">
        <v>4</v>
      </c>
      <c r="H126" s="2" t="s">
        <v>15</v>
      </c>
      <c r="I126" s="2" t="s">
        <v>16</v>
      </c>
      <c r="J126" s="2">
        <v>7</v>
      </c>
      <c r="K126" s="2">
        <v>6</v>
      </c>
      <c r="L126" s="2">
        <v>0.5</v>
      </c>
      <c r="M126" s="2">
        <v>2</v>
      </c>
      <c r="N126" s="2">
        <v>45</v>
      </c>
      <c r="O126" s="2">
        <v>125</v>
      </c>
      <c r="P126" s="2" t="s">
        <v>17</v>
      </c>
      <c r="Q126" s="2" t="s">
        <v>18</v>
      </c>
      <c r="R126" s="2" t="s">
        <v>19</v>
      </c>
      <c r="S126" s="2" t="s">
        <v>20</v>
      </c>
      <c r="T126" s="2" t="s">
        <v>1597</v>
      </c>
      <c r="U126" s="2" t="s">
        <v>1598</v>
      </c>
      <c r="V126" s="2" t="s">
        <v>1612</v>
      </c>
      <c r="W126" s="2">
        <v>38.799999999999997</v>
      </c>
      <c r="X126" s="2"/>
      <c r="Y126" s="2" t="s">
        <v>1599</v>
      </c>
    </row>
    <row r="127" spans="1:25" x14ac:dyDescent="0.3">
      <c r="A127" s="2">
        <v>126</v>
      </c>
      <c r="B127" s="2" t="s">
        <v>346</v>
      </c>
      <c r="C127" s="2" t="s">
        <v>347</v>
      </c>
      <c r="D127" s="2" t="s">
        <v>318</v>
      </c>
      <c r="E127" s="2"/>
      <c r="F127" s="3" t="s">
        <v>145</v>
      </c>
      <c r="G127" s="2">
        <v>4</v>
      </c>
      <c r="H127" s="2" t="s">
        <v>15</v>
      </c>
      <c r="I127" s="2" t="s">
        <v>16</v>
      </c>
      <c r="J127" s="2">
        <v>8</v>
      </c>
      <c r="K127" s="2">
        <v>7</v>
      </c>
      <c r="L127" s="2">
        <v>0.2</v>
      </c>
      <c r="M127" s="2">
        <v>2</v>
      </c>
      <c r="N127" s="2">
        <v>50</v>
      </c>
      <c r="O127" s="2">
        <v>125</v>
      </c>
      <c r="P127" s="2" t="s">
        <v>17</v>
      </c>
      <c r="Q127" s="2" t="s">
        <v>18</v>
      </c>
      <c r="R127" s="2" t="s">
        <v>19</v>
      </c>
      <c r="S127" s="2" t="s">
        <v>20</v>
      </c>
      <c r="T127" s="2" t="s">
        <v>1597</v>
      </c>
      <c r="U127" s="2" t="s">
        <v>1598</v>
      </c>
      <c r="V127" s="2" t="s">
        <v>1598</v>
      </c>
      <c r="W127" s="2">
        <v>38.799999999999997</v>
      </c>
      <c r="X127" s="2">
        <v>0.5</v>
      </c>
      <c r="Y127" s="2" t="s">
        <v>1609</v>
      </c>
    </row>
    <row r="128" spans="1:25" x14ac:dyDescent="0.3">
      <c r="A128" s="2">
        <v>127</v>
      </c>
      <c r="B128" s="2" t="s">
        <v>348</v>
      </c>
      <c r="C128" s="2" t="s">
        <v>349</v>
      </c>
      <c r="D128" s="2" t="s">
        <v>48</v>
      </c>
      <c r="E128" s="2"/>
      <c r="F128" s="3" t="s">
        <v>49</v>
      </c>
      <c r="G128" s="2">
        <v>5</v>
      </c>
      <c r="H128" s="2" t="s">
        <v>15</v>
      </c>
      <c r="I128" s="2" t="s">
        <v>16</v>
      </c>
      <c r="J128" s="2">
        <v>7</v>
      </c>
      <c r="K128" s="2">
        <v>6</v>
      </c>
      <c r="L128" s="2">
        <v>0.5</v>
      </c>
      <c r="M128" s="2">
        <v>2</v>
      </c>
      <c r="N128" s="2">
        <v>50</v>
      </c>
      <c r="O128" s="2">
        <v>150</v>
      </c>
      <c r="P128" s="2" t="s">
        <v>17</v>
      </c>
      <c r="Q128" s="2" t="s">
        <v>18</v>
      </c>
      <c r="R128" s="2" t="s">
        <v>19</v>
      </c>
      <c r="S128" s="2" t="s">
        <v>20</v>
      </c>
      <c r="T128" s="2" t="s">
        <v>1597</v>
      </c>
      <c r="U128" s="2" t="s">
        <v>1598</v>
      </c>
      <c r="V128" s="2" t="s">
        <v>1612</v>
      </c>
      <c r="W128" s="2">
        <v>38.799999999999997</v>
      </c>
      <c r="X128" s="2"/>
      <c r="Y128" s="2" t="s">
        <v>1609</v>
      </c>
    </row>
    <row r="129" spans="1:25" x14ac:dyDescent="0.3">
      <c r="A129" s="2">
        <v>128</v>
      </c>
      <c r="B129" s="2" t="s">
        <v>350</v>
      </c>
      <c r="C129" s="2" t="s">
        <v>351</v>
      </c>
      <c r="D129" s="2" t="s">
        <v>40</v>
      </c>
      <c r="E129" s="2"/>
      <c r="F129" s="3" t="s">
        <v>41</v>
      </c>
      <c r="G129" s="2">
        <v>5</v>
      </c>
      <c r="H129" s="2" t="s">
        <v>15</v>
      </c>
      <c r="I129" s="2" t="s">
        <v>16</v>
      </c>
      <c r="J129" s="2">
        <v>7</v>
      </c>
      <c r="K129" s="2">
        <v>6</v>
      </c>
      <c r="L129" s="2">
        <v>0.5</v>
      </c>
      <c r="M129" s="2">
        <v>4</v>
      </c>
      <c r="N129" s="2">
        <v>45</v>
      </c>
      <c r="O129" s="2">
        <v>70</v>
      </c>
      <c r="P129" s="2" t="s">
        <v>17</v>
      </c>
      <c r="Q129" s="2" t="s">
        <v>18</v>
      </c>
      <c r="R129" s="2" t="s">
        <v>19</v>
      </c>
      <c r="S129" s="2" t="s">
        <v>20</v>
      </c>
      <c r="T129" s="2" t="s">
        <v>1597</v>
      </c>
      <c r="U129" s="2" t="s">
        <v>1598</v>
      </c>
      <c r="V129" s="2" t="s">
        <v>1612</v>
      </c>
      <c r="W129" s="2">
        <v>38.799999999999997</v>
      </c>
      <c r="X129" s="2"/>
      <c r="Y129" s="2" t="s">
        <v>1601</v>
      </c>
    </row>
    <row r="130" spans="1:25" x14ac:dyDescent="0.3">
      <c r="A130" s="2">
        <v>129</v>
      </c>
      <c r="B130" s="2" t="s">
        <v>352</v>
      </c>
      <c r="C130" s="2" t="s">
        <v>353</v>
      </c>
      <c r="D130" s="2" t="s">
        <v>31</v>
      </c>
      <c r="E130" s="2" t="s">
        <v>244</v>
      </c>
      <c r="F130" s="3" t="s">
        <v>33</v>
      </c>
      <c r="G130" s="2">
        <v>5</v>
      </c>
      <c r="H130" s="2" t="s">
        <v>15</v>
      </c>
      <c r="I130" s="2" t="s">
        <v>16</v>
      </c>
      <c r="J130" s="2">
        <v>7</v>
      </c>
      <c r="K130" s="2">
        <v>6</v>
      </c>
      <c r="L130" s="2">
        <v>0.5</v>
      </c>
      <c r="M130" s="2">
        <v>1</v>
      </c>
      <c r="N130" s="2">
        <v>45</v>
      </c>
      <c r="O130" s="2">
        <v>70</v>
      </c>
      <c r="P130" s="2" t="s">
        <v>17</v>
      </c>
      <c r="Q130" s="2" t="s">
        <v>18</v>
      </c>
      <c r="R130" s="2" t="s">
        <v>19</v>
      </c>
      <c r="S130" s="2" t="s">
        <v>20</v>
      </c>
      <c r="T130" s="2" t="s">
        <v>1597</v>
      </c>
      <c r="U130" s="2" t="s">
        <v>1598</v>
      </c>
      <c r="V130" s="2" t="s">
        <v>1612</v>
      </c>
      <c r="W130" s="2">
        <v>38.799999999999997</v>
      </c>
      <c r="X130" s="2"/>
      <c r="Y130" s="2" t="s">
        <v>1600</v>
      </c>
    </row>
    <row r="131" spans="1:25" x14ac:dyDescent="0.3">
      <c r="A131" s="2">
        <v>130</v>
      </c>
      <c r="B131" s="2" t="s">
        <v>354</v>
      </c>
      <c r="C131" s="2" t="s">
        <v>355</v>
      </c>
      <c r="D131" s="2" t="s">
        <v>145</v>
      </c>
      <c r="E131" s="2"/>
      <c r="F131" s="3" t="s">
        <v>145</v>
      </c>
      <c r="G131" s="2">
        <v>4</v>
      </c>
      <c r="H131" s="2" t="s">
        <v>15</v>
      </c>
      <c r="I131" s="2" t="s">
        <v>16</v>
      </c>
      <c r="J131" s="2">
        <v>7</v>
      </c>
      <c r="K131" s="2">
        <v>6</v>
      </c>
      <c r="L131" s="2">
        <v>0.5</v>
      </c>
      <c r="M131" s="2">
        <v>3</v>
      </c>
      <c r="N131" s="2">
        <v>50</v>
      </c>
      <c r="O131" s="2">
        <v>125</v>
      </c>
      <c r="P131" s="2" t="s">
        <v>17</v>
      </c>
      <c r="Q131" s="2" t="s">
        <v>18</v>
      </c>
      <c r="R131" s="2" t="s">
        <v>19</v>
      </c>
      <c r="S131" s="2" t="s">
        <v>20</v>
      </c>
      <c r="T131" s="2" t="s">
        <v>1597</v>
      </c>
      <c r="U131" s="2" t="s">
        <v>1598</v>
      </c>
      <c r="V131" s="2" t="s">
        <v>1612</v>
      </c>
      <c r="W131" s="2">
        <v>38.799999999999997</v>
      </c>
      <c r="X131" s="2"/>
      <c r="Y131" s="2" t="s">
        <v>1609</v>
      </c>
    </row>
    <row r="132" spans="1:25" x14ac:dyDescent="0.3">
      <c r="A132" s="2">
        <v>131</v>
      </c>
      <c r="B132" s="2" t="s">
        <v>356</v>
      </c>
      <c r="C132" s="2" t="s">
        <v>357</v>
      </c>
      <c r="D132" s="2" t="s">
        <v>31</v>
      </c>
      <c r="E132" s="2" t="s">
        <v>244</v>
      </c>
      <c r="F132" s="3" t="s">
        <v>33</v>
      </c>
      <c r="G132" s="2">
        <v>5</v>
      </c>
      <c r="H132" s="2" t="s">
        <v>15</v>
      </c>
      <c r="I132" s="2" t="s">
        <v>16</v>
      </c>
      <c r="J132" s="2">
        <v>7</v>
      </c>
      <c r="K132" s="2">
        <v>6</v>
      </c>
      <c r="L132" s="2">
        <v>0.5</v>
      </c>
      <c r="M132" s="2">
        <v>1</v>
      </c>
      <c r="N132" s="2">
        <v>45</v>
      </c>
      <c r="O132" s="2">
        <v>70</v>
      </c>
      <c r="P132" s="2" t="s">
        <v>17</v>
      </c>
      <c r="Q132" s="2" t="s">
        <v>18</v>
      </c>
      <c r="R132" s="2" t="s">
        <v>19</v>
      </c>
      <c r="S132" s="2" t="s">
        <v>20</v>
      </c>
      <c r="T132" s="2" t="s">
        <v>1597</v>
      </c>
      <c r="U132" s="2" t="s">
        <v>1598</v>
      </c>
      <c r="V132" s="2" t="s">
        <v>1612</v>
      </c>
      <c r="W132" s="2">
        <v>38.799999999999997</v>
      </c>
      <c r="X132" s="2"/>
      <c r="Y132" s="2" t="s">
        <v>1600</v>
      </c>
    </row>
    <row r="133" spans="1:25" x14ac:dyDescent="0.3">
      <c r="A133" s="2">
        <v>132</v>
      </c>
      <c r="B133" s="2" t="s">
        <v>358</v>
      </c>
      <c r="C133" s="2" t="s">
        <v>359</v>
      </c>
      <c r="D133" s="2" t="s">
        <v>68</v>
      </c>
      <c r="E133" s="2"/>
      <c r="F133" s="3" t="s">
        <v>69</v>
      </c>
      <c r="G133" s="2">
        <v>7</v>
      </c>
      <c r="H133" s="2" t="s">
        <v>15</v>
      </c>
      <c r="I133" s="2" t="s">
        <v>16</v>
      </c>
      <c r="J133" s="2">
        <v>8</v>
      </c>
      <c r="K133" s="2">
        <v>7</v>
      </c>
      <c r="L133" s="2">
        <v>0.5</v>
      </c>
      <c r="M133" s="2">
        <v>2</v>
      </c>
      <c r="N133" s="2">
        <v>45</v>
      </c>
      <c r="O133" s="2">
        <v>125</v>
      </c>
      <c r="P133" s="2" t="s">
        <v>17</v>
      </c>
      <c r="Q133" s="2" t="s">
        <v>18</v>
      </c>
      <c r="R133" s="2" t="s">
        <v>19</v>
      </c>
      <c r="S133" s="2" t="s">
        <v>20</v>
      </c>
      <c r="T133" s="2" t="s">
        <v>1597</v>
      </c>
      <c r="U133" s="2" t="s">
        <v>1598</v>
      </c>
      <c r="V133" s="2" t="s">
        <v>1612</v>
      </c>
      <c r="W133" s="2">
        <v>46</v>
      </c>
      <c r="X133" s="2"/>
      <c r="Y133" s="2" t="s">
        <v>1605</v>
      </c>
    </row>
    <row r="134" spans="1:25" x14ac:dyDescent="0.3">
      <c r="A134" s="2">
        <v>133</v>
      </c>
      <c r="B134" s="2" t="s">
        <v>360</v>
      </c>
      <c r="C134" s="2" t="s">
        <v>361</v>
      </c>
      <c r="D134" s="2" t="s">
        <v>31</v>
      </c>
      <c r="E134" s="2" t="s">
        <v>199</v>
      </c>
      <c r="F134" s="3" t="s">
        <v>442</v>
      </c>
      <c r="G134" s="2">
        <v>6</v>
      </c>
      <c r="H134" s="2" t="s">
        <v>15</v>
      </c>
      <c r="I134" s="2" t="s">
        <v>16</v>
      </c>
      <c r="J134" s="2">
        <v>8</v>
      </c>
      <c r="K134" s="2">
        <v>7</v>
      </c>
      <c r="L134" s="2">
        <v>0.5</v>
      </c>
      <c r="M134" s="2">
        <v>0</v>
      </c>
      <c r="N134" s="2">
        <v>45</v>
      </c>
      <c r="O134" s="2">
        <v>70</v>
      </c>
      <c r="P134" s="2" t="s">
        <v>17</v>
      </c>
      <c r="Q134" s="2" t="s">
        <v>18</v>
      </c>
      <c r="R134" s="2" t="s">
        <v>19</v>
      </c>
      <c r="S134" s="2" t="s">
        <v>20</v>
      </c>
      <c r="T134" s="2" t="s">
        <v>1597</v>
      </c>
      <c r="U134" s="2" t="s">
        <v>1598</v>
      </c>
      <c r="V134" s="2" t="s">
        <v>1612</v>
      </c>
      <c r="W134" s="2">
        <v>38.799999999999997</v>
      </c>
      <c r="X134" s="2"/>
      <c r="Y134" s="2" t="s">
        <v>1602</v>
      </c>
    </row>
    <row r="135" spans="1:25" x14ac:dyDescent="0.3">
      <c r="A135" s="2">
        <v>134</v>
      </c>
      <c r="B135" s="2" t="s">
        <v>362</v>
      </c>
      <c r="C135" s="2" t="s">
        <v>363</v>
      </c>
      <c r="D135" s="2" t="s">
        <v>318</v>
      </c>
      <c r="E135" s="2"/>
      <c r="F135" s="3" t="s">
        <v>145</v>
      </c>
      <c r="G135" s="2">
        <v>4</v>
      </c>
      <c r="H135" s="2" t="s">
        <v>15</v>
      </c>
      <c r="I135" s="2" t="s">
        <v>16</v>
      </c>
      <c r="J135" s="2">
        <v>8</v>
      </c>
      <c r="K135" s="2">
        <v>7</v>
      </c>
      <c r="L135" s="2">
        <v>0.5</v>
      </c>
      <c r="M135" s="2">
        <v>4</v>
      </c>
      <c r="N135" s="2">
        <v>50</v>
      </c>
      <c r="O135" s="2">
        <v>125</v>
      </c>
      <c r="P135" s="2" t="s">
        <v>17</v>
      </c>
      <c r="Q135" s="2" t="s">
        <v>18</v>
      </c>
      <c r="R135" s="2" t="s">
        <v>19</v>
      </c>
      <c r="S135" s="2" t="s">
        <v>20</v>
      </c>
      <c r="T135" s="2" t="s">
        <v>1597</v>
      </c>
      <c r="U135" s="2" t="s">
        <v>1598</v>
      </c>
      <c r="V135" s="2" t="s">
        <v>1598</v>
      </c>
      <c r="W135" s="2">
        <v>46</v>
      </c>
      <c r="X135" s="2">
        <v>0.5</v>
      </c>
      <c r="Y135" s="2" t="s">
        <v>1610</v>
      </c>
    </row>
    <row r="136" spans="1:25" x14ac:dyDescent="0.3">
      <c r="A136" s="2">
        <v>135</v>
      </c>
      <c r="B136" s="2" t="s">
        <v>364</v>
      </c>
      <c r="C136" s="2" t="s">
        <v>365</v>
      </c>
      <c r="D136" s="2" t="s">
        <v>60</v>
      </c>
      <c r="E136" s="2"/>
      <c r="F136" s="3" t="s">
        <v>142</v>
      </c>
      <c r="G136" s="2">
        <v>5</v>
      </c>
      <c r="H136" s="2" t="s">
        <v>15</v>
      </c>
      <c r="I136" s="2" t="s">
        <v>16</v>
      </c>
      <c r="J136" s="2">
        <v>7</v>
      </c>
      <c r="K136" s="2">
        <v>6</v>
      </c>
      <c r="L136" s="2">
        <v>0.5</v>
      </c>
      <c r="M136" s="2">
        <v>4</v>
      </c>
      <c r="N136" s="2">
        <v>45</v>
      </c>
      <c r="O136" s="2">
        <v>70</v>
      </c>
      <c r="P136" s="2" t="s">
        <v>17</v>
      </c>
      <c r="Q136" s="2" t="s">
        <v>18</v>
      </c>
      <c r="R136" s="2" t="s">
        <v>19</v>
      </c>
      <c r="S136" s="2" t="s">
        <v>20</v>
      </c>
      <c r="T136" s="2" t="s">
        <v>1597</v>
      </c>
      <c r="U136" s="2" t="s">
        <v>1598</v>
      </c>
      <c r="V136" s="2" t="s">
        <v>1612</v>
      </c>
      <c r="W136" s="2">
        <v>38.799999999999997</v>
      </c>
      <c r="X136" s="2"/>
      <c r="Y136" s="2" t="s">
        <v>1601</v>
      </c>
    </row>
    <row r="137" spans="1:25" x14ac:dyDescent="0.3">
      <c r="A137" s="2">
        <v>136</v>
      </c>
      <c r="B137" s="2" t="s">
        <v>366</v>
      </c>
      <c r="C137" s="2" t="s">
        <v>367</v>
      </c>
      <c r="D137" s="2" t="s">
        <v>60</v>
      </c>
      <c r="E137" s="2"/>
      <c r="F137" s="3" t="s">
        <v>142</v>
      </c>
      <c r="G137" s="2">
        <v>5</v>
      </c>
      <c r="H137" s="2" t="s">
        <v>1613</v>
      </c>
      <c r="I137" s="2" t="s">
        <v>16</v>
      </c>
      <c r="J137" s="2">
        <v>7</v>
      </c>
      <c r="K137" s="2">
        <v>6</v>
      </c>
      <c r="L137" s="2">
        <v>0</v>
      </c>
      <c r="M137" s="2">
        <v>3</v>
      </c>
      <c r="N137" s="2">
        <v>45</v>
      </c>
      <c r="O137" s="2">
        <v>70</v>
      </c>
      <c r="P137" s="2" t="s">
        <v>17</v>
      </c>
      <c r="Q137" s="2" t="s">
        <v>18</v>
      </c>
      <c r="R137" s="2" t="s">
        <v>19</v>
      </c>
      <c r="S137" s="2" t="s">
        <v>20</v>
      </c>
      <c r="T137" s="2" t="s">
        <v>1597</v>
      </c>
      <c r="U137" s="2" t="s">
        <v>1612</v>
      </c>
      <c r="V137" s="2" t="s">
        <v>1612</v>
      </c>
      <c r="W137" s="2">
        <v>38.799999999999997</v>
      </c>
      <c r="X137" s="2">
        <v>0.5</v>
      </c>
      <c r="Y137" s="2" t="s">
        <v>1599</v>
      </c>
    </row>
    <row r="138" spans="1:25" x14ac:dyDescent="0.3">
      <c r="A138" s="2">
        <v>137</v>
      </c>
      <c r="B138" s="2" t="s">
        <v>368</v>
      </c>
      <c r="C138" s="2" t="s">
        <v>369</v>
      </c>
      <c r="D138" s="2" t="s">
        <v>94</v>
      </c>
      <c r="E138" s="2"/>
      <c r="F138" s="3" t="s">
        <v>114</v>
      </c>
      <c r="G138" s="2">
        <v>5</v>
      </c>
      <c r="H138" s="2" t="s">
        <v>15</v>
      </c>
      <c r="I138" s="2" t="s">
        <v>16</v>
      </c>
      <c r="J138" s="2">
        <v>7</v>
      </c>
      <c r="K138" s="2">
        <v>6</v>
      </c>
      <c r="L138" s="2">
        <v>0.5</v>
      </c>
      <c r="M138" s="2">
        <v>0.5</v>
      </c>
      <c r="N138" s="2">
        <v>45</v>
      </c>
      <c r="O138" s="2">
        <v>70</v>
      </c>
      <c r="P138" s="2" t="s">
        <v>17</v>
      </c>
      <c r="Q138" s="2" t="s">
        <v>18</v>
      </c>
      <c r="R138" s="2" t="s">
        <v>19</v>
      </c>
      <c r="S138" s="2" t="s">
        <v>20</v>
      </c>
      <c r="T138" s="2" t="s">
        <v>1597</v>
      </c>
      <c r="U138" s="2" t="s">
        <v>1598</v>
      </c>
      <c r="V138" s="2" t="s">
        <v>1612</v>
      </c>
      <c r="W138" s="2">
        <v>38.799999999999997</v>
      </c>
      <c r="X138" s="2"/>
      <c r="Y138" s="2" t="s">
        <v>1600</v>
      </c>
    </row>
    <row r="139" spans="1:25" x14ac:dyDescent="0.3">
      <c r="A139" s="2">
        <v>138</v>
      </c>
      <c r="B139" s="2" t="s">
        <v>371</v>
      </c>
      <c r="C139" s="2" t="s">
        <v>372</v>
      </c>
      <c r="D139" s="2" t="s">
        <v>31</v>
      </c>
      <c r="E139" s="2" t="s">
        <v>370</v>
      </c>
      <c r="F139" s="3" t="s">
        <v>53</v>
      </c>
      <c r="G139" s="2">
        <v>5</v>
      </c>
      <c r="H139" s="2" t="s">
        <v>15</v>
      </c>
      <c r="I139" s="2" t="s">
        <v>16</v>
      </c>
      <c r="J139" s="2">
        <v>7</v>
      </c>
      <c r="K139" s="2">
        <v>7</v>
      </c>
      <c r="L139" s="2">
        <v>0.5</v>
      </c>
      <c r="M139" s="2">
        <v>2</v>
      </c>
      <c r="N139" s="2">
        <v>40</v>
      </c>
      <c r="O139" s="2">
        <v>70</v>
      </c>
      <c r="P139" s="2" t="s">
        <v>17</v>
      </c>
      <c r="Q139" s="2" t="s">
        <v>18</v>
      </c>
      <c r="R139" s="2" t="s">
        <v>19</v>
      </c>
      <c r="S139" s="2" t="s">
        <v>20</v>
      </c>
      <c r="T139" s="2" t="s">
        <v>1597</v>
      </c>
      <c r="U139" s="2" t="s">
        <v>1598</v>
      </c>
      <c r="V139" s="2" t="s">
        <v>1612</v>
      </c>
      <c r="W139" s="2">
        <v>38.799999999999997</v>
      </c>
      <c r="X139" s="2"/>
      <c r="Y139" s="6" t="s">
        <v>1606</v>
      </c>
    </row>
    <row r="140" spans="1:25" x14ac:dyDescent="0.3">
      <c r="A140" s="2">
        <v>139</v>
      </c>
      <c r="B140" s="2" t="s">
        <v>373</v>
      </c>
      <c r="C140" s="2" t="s">
        <v>374</v>
      </c>
      <c r="D140" s="2" t="s">
        <v>86</v>
      </c>
      <c r="E140" s="2"/>
      <c r="F140" s="3" t="s">
        <v>87</v>
      </c>
      <c r="G140" s="2">
        <v>4</v>
      </c>
      <c r="H140" s="2" t="s">
        <v>15</v>
      </c>
      <c r="I140" s="2" t="s">
        <v>16</v>
      </c>
      <c r="J140" s="2">
        <v>7</v>
      </c>
      <c r="K140" s="2">
        <v>6</v>
      </c>
      <c r="L140" s="2">
        <v>0.5</v>
      </c>
      <c r="M140" s="2">
        <v>2</v>
      </c>
      <c r="N140" s="2">
        <v>45</v>
      </c>
      <c r="O140" s="2">
        <v>125</v>
      </c>
      <c r="P140" s="2" t="s">
        <v>17</v>
      </c>
      <c r="Q140" s="2" t="s">
        <v>18</v>
      </c>
      <c r="R140" s="2" t="s">
        <v>19</v>
      </c>
      <c r="S140" s="2" t="s">
        <v>20</v>
      </c>
      <c r="T140" s="2" t="s">
        <v>1597</v>
      </c>
      <c r="U140" s="2" t="s">
        <v>1598</v>
      </c>
      <c r="V140" s="2" t="s">
        <v>1612</v>
      </c>
      <c r="W140" s="2">
        <v>38.799999999999997</v>
      </c>
      <c r="X140" s="2"/>
      <c r="Y140" s="2" t="s">
        <v>1599</v>
      </c>
    </row>
    <row r="141" spans="1:25" x14ac:dyDescent="0.3">
      <c r="A141" s="2">
        <v>140</v>
      </c>
      <c r="B141" s="2" t="s">
        <v>375</v>
      </c>
      <c r="C141" s="2" t="s">
        <v>376</v>
      </c>
      <c r="D141" s="2" t="s">
        <v>13</v>
      </c>
      <c r="E141" s="2"/>
      <c r="F141" s="3" t="s">
        <v>14</v>
      </c>
      <c r="G141" s="2">
        <v>5</v>
      </c>
      <c r="H141" s="2" t="s">
        <v>1613</v>
      </c>
      <c r="I141" s="2" t="s">
        <v>16</v>
      </c>
      <c r="J141" s="2">
        <v>7</v>
      </c>
      <c r="K141" s="2">
        <v>6</v>
      </c>
      <c r="L141" s="2">
        <v>0</v>
      </c>
      <c r="M141" s="2">
        <v>1</v>
      </c>
      <c r="N141" s="2">
        <v>50</v>
      </c>
      <c r="O141" s="2">
        <v>125</v>
      </c>
      <c r="P141" s="2" t="s">
        <v>17</v>
      </c>
      <c r="Q141" s="2" t="s">
        <v>18</v>
      </c>
      <c r="R141" s="2" t="s">
        <v>19</v>
      </c>
      <c r="S141" s="2" t="s">
        <v>20</v>
      </c>
      <c r="T141" s="2" t="s">
        <v>1597</v>
      </c>
      <c r="U141" s="2" t="s">
        <v>1612</v>
      </c>
      <c r="V141" s="2" t="s">
        <v>1612</v>
      </c>
      <c r="W141" s="2">
        <v>38.799999999999997</v>
      </c>
      <c r="X141" s="2">
        <v>0.5</v>
      </c>
      <c r="Y141" s="2" t="s">
        <v>1603</v>
      </c>
    </row>
    <row r="142" spans="1:25" x14ac:dyDescent="0.3">
      <c r="A142" s="2">
        <v>141</v>
      </c>
      <c r="B142" s="2" t="s">
        <v>377</v>
      </c>
      <c r="C142" s="2" t="s">
        <v>378</v>
      </c>
      <c r="D142" s="2" t="s">
        <v>40</v>
      </c>
      <c r="E142" s="2"/>
      <c r="F142" s="3" t="s">
        <v>41</v>
      </c>
      <c r="G142" s="2">
        <v>5</v>
      </c>
      <c r="H142" s="2" t="s">
        <v>15</v>
      </c>
      <c r="I142" s="2" t="s">
        <v>16</v>
      </c>
      <c r="J142" s="2">
        <v>8</v>
      </c>
      <c r="K142" s="2">
        <v>8</v>
      </c>
      <c r="L142" s="2">
        <v>0.5</v>
      </c>
      <c r="M142" s="2">
        <v>2</v>
      </c>
      <c r="N142" s="2">
        <v>45</v>
      </c>
      <c r="O142" s="2">
        <v>70</v>
      </c>
      <c r="P142" s="2" t="s">
        <v>17</v>
      </c>
      <c r="Q142" s="2" t="s">
        <v>157</v>
      </c>
      <c r="R142" s="2" t="s">
        <v>19</v>
      </c>
      <c r="S142" s="2" t="s">
        <v>20</v>
      </c>
      <c r="T142" s="2" t="s">
        <v>1597</v>
      </c>
      <c r="U142" s="2" t="s">
        <v>1598</v>
      </c>
      <c r="V142" s="2" t="s">
        <v>1612</v>
      </c>
      <c r="W142" s="2">
        <v>38.799999999999997</v>
      </c>
      <c r="X142" s="2"/>
      <c r="Y142" s="2" t="s">
        <v>1599</v>
      </c>
    </row>
    <row r="143" spans="1:25" x14ac:dyDescent="0.3">
      <c r="A143" s="2">
        <v>142</v>
      </c>
      <c r="B143" s="2" t="s">
        <v>379</v>
      </c>
      <c r="C143" s="2" t="s">
        <v>380</v>
      </c>
      <c r="D143" s="2" t="s">
        <v>44</v>
      </c>
      <c r="E143" s="2"/>
      <c r="F143" s="3" t="s">
        <v>45</v>
      </c>
      <c r="G143" s="2">
        <v>5</v>
      </c>
      <c r="H143" s="2" t="s">
        <v>15</v>
      </c>
      <c r="I143" s="2" t="s">
        <v>16</v>
      </c>
      <c r="J143" s="2">
        <v>7</v>
      </c>
      <c r="K143" s="2">
        <v>6</v>
      </c>
      <c r="L143" s="2">
        <v>0.5</v>
      </c>
      <c r="M143" s="2">
        <v>1</v>
      </c>
      <c r="N143" s="2">
        <v>45</v>
      </c>
      <c r="O143" s="2">
        <v>70</v>
      </c>
      <c r="P143" s="2" t="s">
        <v>17</v>
      </c>
      <c r="Q143" s="2" t="s">
        <v>18</v>
      </c>
      <c r="R143" s="2" t="s">
        <v>19</v>
      </c>
      <c r="S143" s="2" t="s">
        <v>20</v>
      </c>
      <c r="T143" s="2" t="s">
        <v>1597</v>
      </c>
      <c r="U143" s="2" t="s">
        <v>1598</v>
      </c>
      <c r="V143" s="2" t="s">
        <v>1612</v>
      </c>
      <c r="W143" s="2">
        <v>38.799999999999997</v>
      </c>
      <c r="X143" s="2"/>
      <c r="Y143" s="2" t="s">
        <v>1600</v>
      </c>
    </row>
    <row r="144" spans="1:25" x14ac:dyDescent="0.3">
      <c r="A144" s="2">
        <v>143</v>
      </c>
      <c r="B144" s="2" t="s">
        <v>381</v>
      </c>
      <c r="C144" s="2" t="s">
        <v>382</v>
      </c>
      <c r="D144" s="2" t="s">
        <v>181</v>
      </c>
      <c r="E144" s="2"/>
      <c r="F144" s="3" t="s">
        <v>182</v>
      </c>
      <c r="G144" s="2">
        <v>4</v>
      </c>
      <c r="H144" s="2" t="s">
        <v>15</v>
      </c>
      <c r="I144" s="2" t="s">
        <v>16</v>
      </c>
      <c r="J144" s="2">
        <v>6</v>
      </c>
      <c r="K144" s="2">
        <v>5</v>
      </c>
      <c r="L144" s="2">
        <v>0.5</v>
      </c>
      <c r="M144" s="2">
        <v>2</v>
      </c>
      <c r="N144" s="2">
        <v>45</v>
      </c>
      <c r="O144" s="2">
        <v>70</v>
      </c>
      <c r="P144" s="2" t="s">
        <v>17</v>
      </c>
      <c r="Q144" s="2" t="s">
        <v>18</v>
      </c>
      <c r="R144" s="2" t="s">
        <v>19</v>
      </c>
      <c r="S144" s="2" t="s">
        <v>20</v>
      </c>
      <c r="T144" s="2" t="s">
        <v>1597</v>
      </c>
      <c r="U144" s="2" t="s">
        <v>1598</v>
      </c>
      <c r="V144" s="2" t="s">
        <v>1612</v>
      </c>
      <c r="W144" s="2">
        <v>38.799999999999997</v>
      </c>
      <c r="X144" s="2"/>
      <c r="Y144" s="2" t="s">
        <v>1599</v>
      </c>
    </row>
    <row r="145" spans="1:25" x14ac:dyDescent="0.3">
      <c r="A145" s="2">
        <v>144</v>
      </c>
      <c r="B145" s="2" t="s">
        <v>383</v>
      </c>
      <c r="C145" s="2" t="s">
        <v>384</v>
      </c>
      <c r="D145" s="2" t="s">
        <v>138</v>
      </c>
      <c r="E145" s="2"/>
      <c r="F145" s="3" t="s">
        <v>275</v>
      </c>
      <c r="G145" s="2">
        <v>5</v>
      </c>
      <c r="H145" s="2" t="s">
        <v>15</v>
      </c>
      <c r="I145" s="2" t="s">
        <v>16</v>
      </c>
      <c r="J145" s="2">
        <v>6</v>
      </c>
      <c r="K145" s="2">
        <v>5</v>
      </c>
      <c r="L145" s="2">
        <v>0.5</v>
      </c>
      <c r="M145" s="2">
        <v>2</v>
      </c>
      <c r="N145" s="2">
        <v>50</v>
      </c>
      <c r="O145" s="2">
        <v>125</v>
      </c>
      <c r="P145" s="2" t="s">
        <v>17</v>
      </c>
      <c r="Q145" s="2" t="s">
        <v>18</v>
      </c>
      <c r="R145" s="2" t="s">
        <v>19</v>
      </c>
      <c r="S145" s="2" t="s">
        <v>20</v>
      </c>
      <c r="T145" s="2" t="s">
        <v>1597</v>
      </c>
      <c r="U145" s="2" t="s">
        <v>1598</v>
      </c>
      <c r="V145" s="2" t="s">
        <v>1612</v>
      </c>
      <c r="W145" s="2">
        <v>38.799999999999997</v>
      </c>
      <c r="X145" s="2"/>
      <c r="Y145" s="2" t="s">
        <v>1609</v>
      </c>
    </row>
    <row r="146" spans="1:25" x14ac:dyDescent="0.3">
      <c r="A146" s="2">
        <v>145</v>
      </c>
      <c r="B146" s="2" t="s">
        <v>385</v>
      </c>
      <c r="C146" s="2" t="s">
        <v>386</v>
      </c>
      <c r="D146" s="2" t="s">
        <v>138</v>
      </c>
      <c r="E146" s="2"/>
      <c r="F146" s="3" t="s">
        <v>139</v>
      </c>
      <c r="G146" s="2">
        <v>5</v>
      </c>
      <c r="H146" s="2" t="s">
        <v>15</v>
      </c>
      <c r="I146" s="2" t="s">
        <v>16</v>
      </c>
      <c r="J146" s="2">
        <v>6</v>
      </c>
      <c r="K146" s="2">
        <v>5</v>
      </c>
      <c r="L146" s="2">
        <v>0.5</v>
      </c>
      <c r="M146" s="2">
        <v>2</v>
      </c>
      <c r="N146" s="2">
        <v>50</v>
      </c>
      <c r="O146" s="2">
        <v>70</v>
      </c>
      <c r="P146" s="2" t="s">
        <v>17</v>
      </c>
      <c r="Q146" s="2" t="s">
        <v>18</v>
      </c>
      <c r="R146" s="2" t="s">
        <v>19</v>
      </c>
      <c r="S146" s="2" t="s">
        <v>20</v>
      </c>
      <c r="T146" s="2" t="s">
        <v>1597</v>
      </c>
      <c r="U146" s="2" t="s">
        <v>1598</v>
      </c>
      <c r="V146" s="2" t="s">
        <v>1612</v>
      </c>
      <c r="W146" s="2">
        <v>38.799999999999997</v>
      </c>
      <c r="X146" s="2"/>
      <c r="Y146" s="2" t="s">
        <v>1609</v>
      </c>
    </row>
    <row r="147" spans="1:25" x14ac:dyDescent="0.3">
      <c r="A147" s="2">
        <v>146</v>
      </c>
      <c r="B147" s="2" t="s">
        <v>387</v>
      </c>
      <c r="C147" s="2" t="s">
        <v>388</v>
      </c>
      <c r="D147" s="2" t="s">
        <v>60</v>
      </c>
      <c r="E147" s="2"/>
      <c r="F147" s="3" t="s">
        <v>61</v>
      </c>
      <c r="G147" s="2">
        <v>4</v>
      </c>
      <c r="H147" s="2" t="s">
        <v>15</v>
      </c>
      <c r="I147" s="2" t="s">
        <v>16</v>
      </c>
      <c r="J147" s="2">
        <v>7</v>
      </c>
      <c r="K147" s="2">
        <v>6</v>
      </c>
      <c r="L147" s="2">
        <v>0.5</v>
      </c>
      <c r="M147" s="2">
        <v>3</v>
      </c>
      <c r="N147" s="2">
        <v>45</v>
      </c>
      <c r="O147" s="2">
        <v>70</v>
      </c>
      <c r="P147" s="2" t="s">
        <v>17</v>
      </c>
      <c r="Q147" s="2" t="s">
        <v>18</v>
      </c>
      <c r="R147" s="2" t="s">
        <v>19</v>
      </c>
      <c r="S147" s="2" t="s">
        <v>20</v>
      </c>
      <c r="T147" s="2" t="s">
        <v>1597</v>
      </c>
      <c r="U147" s="2" t="s">
        <v>1598</v>
      </c>
      <c r="V147" s="2" t="s">
        <v>1612</v>
      </c>
      <c r="W147" s="2">
        <v>38.799999999999997</v>
      </c>
      <c r="X147" s="2"/>
      <c r="Y147" s="2" t="s">
        <v>1599</v>
      </c>
    </row>
    <row r="148" spans="1:25" x14ac:dyDescent="0.3">
      <c r="A148" s="2">
        <v>147</v>
      </c>
      <c r="B148" s="2" t="s">
        <v>389</v>
      </c>
      <c r="C148" s="2" t="s">
        <v>390</v>
      </c>
      <c r="D148" s="2" t="s">
        <v>86</v>
      </c>
      <c r="E148" s="2"/>
      <c r="F148" s="3" t="s">
        <v>87</v>
      </c>
      <c r="G148" s="2">
        <v>4</v>
      </c>
      <c r="H148" s="2" t="s">
        <v>15</v>
      </c>
      <c r="I148" s="2" t="s">
        <v>16</v>
      </c>
      <c r="J148" s="2">
        <v>7</v>
      </c>
      <c r="K148" s="2">
        <v>6</v>
      </c>
      <c r="L148" s="2">
        <v>0.5</v>
      </c>
      <c r="M148" s="2">
        <v>2</v>
      </c>
      <c r="N148" s="2">
        <v>45</v>
      </c>
      <c r="O148" s="2">
        <v>150</v>
      </c>
      <c r="P148" s="2" t="s">
        <v>17</v>
      </c>
      <c r="Q148" s="2" t="s">
        <v>18</v>
      </c>
      <c r="R148" s="2" t="s">
        <v>19</v>
      </c>
      <c r="S148" s="2" t="s">
        <v>20</v>
      </c>
      <c r="T148" s="2" t="s">
        <v>1597</v>
      </c>
      <c r="U148" s="2" t="s">
        <v>1598</v>
      </c>
      <c r="V148" s="2" t="s">
        <v>1612</v>
      </c>
      <c r="W148" s="2">
        <v>38.799999999999997</v>
      </c>
      <c r="X148" s="2"/>
      <c r="Y148" s="2" t="s">
        <v>1599</v>
      </c>
    </row>
    <row r="149" spans="1:25" ht="28.8" x14ac:dyDescent="0.3">
      <c r="A149" s="2">
        <v>148</v>
      </c>
      <c r="B149" s="2" t="s">
        <v>391</v>
      </c>
      <c r="C149" s="2" t="s">
        <v>392</v>
      </c>
      <c r="D149" s="2" t="s">
        <v>31</v>
      </c>
      <c r="E149" s="2" t="s">
        <v>119</v>
      </c>
      <c r="F149" s="3" t="s">
        <v>120</v>
      </c>
      <c r="G149" s="2">
        <v>6</v>
      </c>
      <c r="H149" s="2" t="s">
        <v>15</v>
      </c>
      <c r="I149" s="2" t="s">
        <v>16</v>
      </c>
      <c r="J149" s="2">
        <v>7</v>
      </c>
      <c r="K149" s="2">
        <v>6</v>
      </c>
      <c r="L149" s="2">
        <v>0.5</v>
      </c>
      <c r="M149" s="2">
        <v>2</v>
      </c>
      <c r="N149" s="2">
        <v>40</v>
      </c>
      <c r="O149" s="2">
        <v>70</v>
      </c>
      <c r="P149" s="2" t="s">
        <v>17</v>
      </c>
      <c r="Q149" s="2" t="s">
        <v>18</v>
      </c>
      <c r="R149" s="2" t="s">
        <v>19</v>
      </c>
      <c r="S149" s="2" t="s">
        <v>20</v>
      </c>
      <c r="T149" s="2" t="s">
        <v>1597</v>
      </c>
      <c r="U149" s="2" t="s">
        <v>1598</v>
      </c>
      <c r="V149" s="2" t="s">
        <v>1612</v>
      </c>
      <c r="W149" s="2">
        <v>38.799999999999997</v>
      </c>
      <c r="X149" s="2"/>
      <c r="Y149" s="2" t="s">
        <v>1607</v>
      </c>
    </row>
    <row r="150" spans="1:25" x14ac:dyDescent="0.3">
      <c r="A150" s="2">
        <v>149</v>
      </c>
      <c r="B150" s="2" t="s">
        <v>394</v>
      </c>
      <c r="C150" s="2" t="s">
        <v>395</v>
      </c>
      <c r="D150" s="2" t="s">
        <v>31</v>
      </c>
      <c r="E150" s="2" t="s">
        <v>393</v>
      </c>
      <c r="F150" s="3" t="s">
        <v>33</v>
      </c>
      <c r="G150" s="2">
        <v>6</v>
      </c>
      <c r="H150" s="2" t="s">
        <v>15</v>
      </c>
      <c r="I150" s="2" t="s">
        <v>16</v>
      </c>
      <c r="J150" s="2">
        <v>7</v>
      </c>
      <c r="K150" s="2">
        <v>6</v>
      </c>
      <c r="L150" s="2">
        <v>0.5</v>
      </c>
      <c r="M150" s="2">
        <v>0</v>
      </c>
      <c r="N150" s="2">
        <v>40</v>
      </c>
      <c r="O150" s="2">
        <v>70</v>
      </c>
      <c r="P150" s="2" t="s">
        <v>17</v>
      </c>
      <c r="Q150" s="2" t="s">
        <v>18</v>
      </c>
      <c r="R150" s="2" t="s">
        <v>19</v>
      </c>
      <c r="S150" s="2" t="s">
        <v>20</v>
      </c>
      <c r="T150" s="2" t="s">
        <v>1597</v>
      </c>
      <c r="U150" s="2" t="s">
        <v>1598</v>
      </c>
      <c r="V150" s="2" t="s">
        <v>1612</v>
      </c>
      <c r="W150" s="2">
        <v>38.799999999999997</v>
      </c>
      <c r="X150" s="2"/>
      <c r="Y150" s="2" t="s">
        <v>1604</v>
      </c>
    </row>
    <row r="151" spans="1:25" x14ac:dyDescent="0.3">
      <c r="A151" s="2">
        <v>150</v>
      </c>
      <c r="B151" s="2" t="s">
        <v>396</v>
      </c>
      <c r="C151" s="2" t="s">
        <v>397</v>
      </c>
      <c r="D151" s="2" t="s">
        <v>138</v>
      </c>
      <c r="E151" s="2"/>
      <c r="F151" s="3" t="s">
        <v>275</v>
      </c>
      <c r="G151" s="2">
        <v>5</v>
      </c>
      <c r="H151" s="2" t="s">
        <v>15</v>
      </c>
      <c r="I151" s="2" t="s">
        <v>16</v>
      </c>
      <c r="J151" s="2">
        <v>6</v>
      </c>
      <c r="K151" s="2">
        <v>5</v>
      </c>
      <c r="L151" s="2">
        <v>0.5</v>
      </c>
      <c r="M151" s="2">
        <v>2</v>
      </c>
      <c r="N151" s="2">
        <v>50</v>
      </c>
      <c r="O151" s="2">
        <v>125</v>
      </c>
      <c r="P151" s="2" t="s">
        <v>17</v>
      </c>
      <c r="Q151" s="2" t="s">
        <v>18</v>
      </c>
      <c r="R151" s="2" t="s">
        <v>19</v>
      </c>
      <c r="S151" s="2" t="s">
        <v>20</v>
      </c>
      <c r="T151" s="2" t="s">
        <v>1597</v>
      </c>
      <c r="U151" s="2" t="s">
        <v>1598</v>
      </c>
      <c r="V151" s="2" t="s">
        <v>1612</v>
      </c>
      <c r="W151" s="2">
        <v>38.799999999999997</v>
      </c>
      <c r="X151" s="2"/>
      <c r="Y151" s="2" t="s">
        <v>1609</v>
      </c>
    </row>
    <row r="152" spans="1:25" ht="28.8" x14ac:dyDescent="0.3">
      <c r="A152" s="2">
        <v>151</v>
      </c>
      <c r="B152" s="2" t="s">
        <v>398</v>
      </c>
      <c r="C152" s="2" t="s">
        <v>399</v>
      </c>
      <c r="D152" s="2" t="s">
        <v>31</v>
      </c>
      <c r="E152" s="2" t="s">
        <v>119</v>
      </c>
      <c r="F152" s="3" t="s">
        <v>120</v>
      </c>
      <c r="G152" s="2">
        <v>4</v>
      </c>
      <c r="H152" s="2" t="s">
        <v>15</v>
      </c>
      <c r="I152" s="2" t="s">
        <v>16</v>
      </c>
      <c r="J152" s="2">
        <v>7</v>
      </c>
      <c r="K152" s="2">
        <v>6</v>
      </c>
      <c r="L152" s="2">
        <v>0.5</v>
      </c>
      <c r="M152" s="2">
        <v>1</v>
      </c>
      <c r="N152" s="2">
        <v>40</v>
      </c>
      <c r="O152" s="2">
        <v>70</v>
      </c>
      <c r="P152" s="2" t="s">
        <v>17</v>
      </c>
      <c r="Q152" s="2" t="s">
        <v>18</v>
      </c>
      <c r="R152" s="2" t="s">
        <v>19</v>
      </c>
      <c r="S152" s="2" t="s">
        <v>20</v>
      </c>
      <c r="T152" s="2" t="s">
        <v>1597</v>
      </c>
      <c r="U152" s="2" t="s">
        <v>1598</v>
      </c>
      <c r="V152" s="2" t="s">
        <v>1612</v>
      </c>
      <c r="W152" s="2">
        <v>38.799999999999997</v>
      </c>
      <c r="X152" s="2"/>
      <c r="Y152" s="2" t="s">
        <v>1606</v>
      </c>
    </row>
    <row r="153" spans="1:25" x14ac:dyDescent="0.3">
      <c r="A153" s="2">
        <v>152</v>
      </c>
      <c r="B153" s="2" t="s">
        <v>400</v>
      </c>
      <c r="C153" s="2" t="s">
        <v>401</v>
      </c>
      <c r="D153" s="2" t="s">
        <v>44</v>
      </c>
      <c r="E153" s="2"/>
      <c r="F153" s="3" t="s">
        <v>45</v>
      </c>
      <c r="G153" s="2">
        <v>5</v>
      </c>
      <c r="H153" s="2" t="s">
        <v>15</v>
      </c>
      <c r="I153" s="2" t="s">
        <v>16</v>
      </c>
      <c r="J153" s="2">
        <v>7</v>
      </c>
      <c r="K153" s="2">
        <v>6</v>
      </c>
      <c r="L153" s="2">
        <v>0.5</v>
      </c>
      <c r="M153" s="2">
        <v>1</v>
      </c>
      <c r="N153" s="2">
        <v>45</v>
      </c>
      <c r="O153" s="2">
        <v>70</v>
      </c>
      <c r="P153" s="2" t="s">
        <v>17</v>
      </c>
      <c r="Q153" s="2" t="s">
        <v>18</v>
      </c>
      <c r="R153" s="2" t="s">
        <v>19</v>
      </c>
      <c r="S153" s="2" t="s">
        <v>20</v>
      </c>
      <c r="T153" s="2" t="s">
        <v>1597</v>
      </c>
      <c r="U153" s="2" t="s">
        <v>1598</v>
      </c>
      <c r="V153" s="2" t="s">
        <v>1612</v>
      </c>
      <c r="W153" s="2">
        <v>38.799999999999997</v>
      </c>
      <c r="X153" s="2"/>
      <c r="Y153" s="2" t="s">
        <v>1600</v>
      </c>
    </row>
    <row r="154" spans="1:25" ht="28.8" x14ac:dyDescent="0.3">
      <c r="A154" s="2">
        <v>153</v>
      </c>
      <c r="B154" s="2" t="s">
        <v>403</v>
      </c>
      <c r="C154" s="2" t="s">
        <v>404</v>
      </c>
      <c r="D154" s="2" t="s">
        <v>31</v>
      </c>
      <c r="E154" s="2" t="s">
        <v>402</v>
      </c>
      <c r="F154" s="3" t="s">
        <v>120</v>
      </c>
      <c r="G154" s="2">
        <v>5</v>
      </c>
      <c r="H154" s="2" t="s">
        <v>15</v>
      </c>
      <c r="I154" s="2" t="s">
        <v>16</v>
      </c>
      <c r="J154" s="2">
        <v>7</v>
      </c>
      <c r="K154" s="2">
        <v>6</v>
      </c>
      <c r="L154" s="2">
        <v>0.5</v>
      </c>
      <c r="M154" s="2">
        <v>1</v>
      </c>
      <c r="N154" s="2">
        <v>40</v>
      </c>
      <c r="O154" s="2">
        <v>70</v>
      </c>
      <c r="P154" s="2" t="s">
        <v>17</v>
      </c>
      <c r="Q154" s="2" t="s">
        <v>18</v>
      </c>
      <c r="R154" s="2" t="s">
        <v>19</v>
      </c>
      <c r="S154" s="2" t="s">
        <v>20</v>
      </c>
      <c r="T154" s="2" t="s">
        <v>1597</v>
      </c>
      <c r="U154" s="2" t="s">
        <v>1598</v>
      </c>
      <c r="V154" s="2" t="s">
        <v>1612</v>
      </c>
      <c r="W154" s="2">
        <v>38.799999999999997</v>
      </c>
      <c r="X154" s="2"/>
      <c r="Y154" s="2" t="s">
        <v>1606</v>
      </c>
    </row>
    <row r="155" spans="1:25" ht="28.8" x14ac:dyDescent="0.3">
      <c r="A155" s="2">
        <v>154</v>
      </c>
      <c r="B155" s="2" t="s">
        <v>405</v>
      </c>
      <c r="C155" s="2" t="s">
        <v>406</v>
      </c>
      <c r="D155" s="2" t="s">
        <v>185</v>
      </c>
      <c r="E155" s="2"/>
      <c r="F155" s="3" t="s">
        <v>186</v>
      </c>
      <c r="G155" s="2">
        <v>5</v>
      </c>
      <c r="H155" s="2" t="s">
        <v>15</v>
      </c>
      <c r="I155" s="2" t="s">
        <v>16</v>
      </c>
      <c r="J155" s="2">
        <v>7</v>
      </c>
      <c r="K155" s="2">
        <v>6</v>
      </c>
      <c r="L155" s="2">
        <v>0.5</v>
      </c>
      <c r="M155" s="2">
        <v>1</v>
      </c>
      <c r="N155" s="2">
        <v>45</v>
      </c>
      <c r="O155" s="2">
        <v>70</v>
      </c>
      <c r="P155" s="2" t="s">
        <v>17</v>
      </c>
      <c r="Q155" s="2" t="s">
        <v>18</v>
      </c>
      <c r="R155" s="2" t="s">
        <v>19</v>
      </c>
      <c r="S155" s="2" t="s">
        <v>20</v>
      </c>
      <c r="T155" s="2" t="s">
        <v>1597</v>
      </c>
      <c r="U155" s="2" t="s">
        <v>1598</v>
      </c>
      <c r="V155" s="2" t="s">
        <v>1612</v>
      </c>
      <c r="W155" s="2">
        <v>38.799999999999997</v>
      </c>
      <c r="X155" s="2"/>
      <c r="Y155" s="2" t="s">
        <v>1600</v>
      </c>
    </row>
    <row r="156" spans="1:25" x14ac:dyDescent="0.3">
      <c r="A156" s="2">
        <v>155</v>
      </c>
      <c r="B156" s="2" t="s">
        <v>407</v>
      </c>
      <c r="C156" s="2" t="s">
        <v>408</v>
      </c>
      <c r="D156" s="2" t="s">
        <v>31</v>
      </c>
      <c r="E156" s="2" t="s">
        <v>199</v>
      </c>
      <c r="F156" s="3" t="s">
        <v>224</v>
      </c>
      <c r="G156" s="2">
        <v>5</v>
      </c>
      <c r="H156" s="2" t="s">
        <v>15</v>
      </c>
      <c r="I156" s="2" t="s">
        <v>16</v>
      </c>
      <c r="J156" s="2">
        <v>7</v>
      </c>
      <c r="K156" s="2">
        <v>6</v>
      </c>
      <c r="L156" s="2">
        <v>0.5</v>
      </c>
      <c r="M156" s="2">
        <v>1</v>
      </c>
      <c r="N156" s="2">
        <v>40</v>
      </c>
      <c r="O156" s="2">
        <v>70</v>
      </c>
      <c r="P156" s="2" t="s">
        <v>17</v>
      </c>
      <c r="Q156" s="2" t="s">
        <v>18</v>
      </c>
      <c r="R156" s="2" t="s">
        <v>19</v>
      </c>
      <c r="S156" s="2" t="s">
        <v>20</v>
      </c>
      <c r="T156" s="2" t="s">
        <v>1597</v>
      </c>
      <c r="U156" s="2" t="s">
        <v>1598</v>
      </c>
      <c r="V156" s="2" t="s">
        <v>1612</v>
      </c>
      <c r="W156" s="2">
        <v>38.799999999999997</v>
      </c>
      <c r="X156" s="2"/>
      <c r="Y156" s="2" t="s">
        <v>1606</v>
      </c>
    </row>
    <row r="157" spans="1:25" x14ac:dyDescent="0.3">
      <c r="A157" s="2">
        <v>156</v>
      </c>
      <c r="B157" s="2" t="s">
        <v>409</v>
      </c>
      <c r="C157" s="2" t="s">
        <v>410</v>
      </c>
      <c r="D157" s="2" t="s">
        <v>23</v>
      </c>
      <c r="E157" s="2"/>
      <c r="F157" s="3" t="s">
        <v>24</v>
      </c>
      <c r="G157" s="2">
        <v>7</v>
      </c>
      <c r="H157" s="2" t="s">
        <v>15</v>
      </c>
      <c r="I157" s="2" t="s">
        <v>16</v>
      </c>
      <c r="J157" s="2">
        <v>7</v>
      </c>
      <c r="K157" s="2">
        <v>6</v>
      </c>
      <c r="L157" s="2">
        <v>0.5</v>
      </c>
      <c r="M157" s="2">
        <v>4</v>
      </c>
      <c r="N157" s="2">
        <v>50</v>
      </c>
      <c r="O157" s="2">
        <v>70</v>
      </c>
      <c r="P157" s="2" t="s">
        <v>17</v>
      </c>
      <c r="Q157" s="2" t="s">
        <v>18</v>
      </c>
      <c r="R157" s="2" t="s">
        <v>19</v>
      </c>
      <c r="S157" s="2" t="s">
        <v>20</v>
      </c>
      <c r="T157" s="2" t="s">
        <v>1597</v>
      </c>
      <c r="U157" s="2" t="s">
        <v>1598</v>
      </c>
      <c r="V157" s="2" t="s">
        <v>1612</v>
      </c>
      <c r="W157" s="2">
        <v>56</v>
      </c>
      <c r="X157" s="2"/>
      <c r="Y157" s="2" t="s">
        <v>1608</v>
      </c>
    </row>
    <row r="158" spans="1:25" x14ac:dyDescent="0.3">
      <c r="A158" s="2">
        <v>157</v>
      </c>
      <c r="B158" s="2" t="s">
        <v>411</v>
      </c>
      <c r="C158" s="2" t="s">
        <v>412</v>
      </c>
      <c r="D158" s="2" t="s">
        <v>60</v>
      </c>
      <c r="E158" s="2"/>
      <c r="F158" s="3" t="s">
        <v>61</v>
      </c>
      <c r="G158" s="2">
        <v>5</v>
      </c>
      <c r="H158" s="2" t="s">
        <v>1613</v>
      </c>
      <c r="I158" s="2" t="s">
        <v>16</v>
      </c>
      <c r="J158" s="2">
        <v>7</v>
      </c>
      <c r="K158" s="2">
        <v>6</v>
      </c>
      <c r="L158" s="2">
        <v>0</v>
      </c>
      <c r="M158" s="2">
        <v>2</v>
      </c>
      <c r="N158" s="2">
        <v>45</v>
      </c>
      <c r="O158" s="2">
        <v>70</v>
      </c>
      <c r="P158" s="2" t="s">
        <v>17</v>
      </c>
      <c r="Q158" s="2" t="s">
        <v>18</v>
      </c>
      <c r="R158" s="2" t="s">
        <v>19</v>
      </c>
      <c r="S158" s="2" t="s">
        <v>20</v>
      </c>
      <c r="T158" s="2" t="s">
        <v>1597</v>
      </c>
      <c r="U158" s="2" t="s">
        <v>1612</v>
      </c>
      <c r="V158" s="2" t="s">
        <v>1612</v>
      </c>
      <c r="W158" s="2">
        <v>38.799999999999997</v>
      </c>
      <c r="X158" s="2">
        <v>0.5</v>
      </c>
      <c r="Y158" s="2" t="s">
        <v>1599</v>
      </c>
    </row>
    <row r="159" spans="1:25" x14ac:dyDescent="0.3">
      <c r="A159" s="2">
        <v>158</v>
      </c>
      <c r="B159" s="2" t="s">
        <v>413</v>
      </c>
      <c r="C159" s="2" t="s">
        <v>414</v>
      </c>
      <c r="D159" s="2" t="s">
        <v>31</v>
      </c>
      <c r="E159" s="2" t="s">
        <v>219</v>
      </c>
      <c r="F159" s="3" t="s">
        <v>224</v>
      </c>
      <c r="G159" s="2">
        <v>6</v>
      </c>
      <c r="H159" s="2" t="s">
        <v>15</v>
      </c>
      <c r="I159" s="2" t="s">
        <v>16</v>
      </c>
      <c r="J159" s="2">
        <v>7</v>
      </c>
      <c r="K159" s="2">
        <v>6</v>
      </c>
      <c r="L159" s="2">
        <v>0.5</v>
      </c>
      <c r="M159" s="2">
        <v>1</v>
      </c>
      <c r="N159" s="2">
        <v>40</v>
      </c>
      <c r="O159" s="2">
        <v>150</v>
      </c>
      <c r="P159" s="2" t="s">
        <v>17</v>
      </c>
      <c r="Q159" s="2" t="s">
        <v>18</v>
      </c>
      <c r="R159" s="2" t="s">
        <v>19</v>
      </c>
      <c r="S159" s="2" t="s">
        <v>20</v>
      </c>
      <c r="T159" s="2" t="s">
        <v>1597</v>
      </c>
      <c r="U159" s="2" t="s">
        <v>1598</v>
      </c>
      <c r="V159" s="2" t="s">
        <v>1612</v>
      </c>
      <c r="W159" s="2">
        <v>38.799999999999997</v>
      </c>
      <c r="X159" s="2"/>
      <c r="Y159" s="2" t="s">
        <v>1604</v>
      </c>
    </row>
    <row r="160" spans="1:25" x14ac:dyDescent="0.3">
      <c r="A160" s="2">
        <v>159</v>
      </c>
      <c r="B160" s="2" t="s">
        <v>416</v>
      </c>
      <c r="C160" s="2" t="s">
        <v>417</v>
      </c>
      <c r="D160" s="2" t="s">
        <v>31</v>
      </c>
      <c r="E160" s="2" t="s">
        <v>415</v>
      </c>
      <c r="F160" s="3" t="s">
        <v>135</v>
      </c>
      <c r="G160" s="2">
        <v>4</v>
      </c>
      <c r="H160" s="2" t="s">
        <v>15</v>
      </c>
      <c r="I160" s="2" t="s">
        <v>16</v>
      </c>
      <c r="J160" s="2">
        <v>7</v>
      </c>
      <c r="K160" s="2">
        <v>6</v>
      </c>
      <c r="L160" s="2">
        <v>0.5</v>
      </c>
      <c r="M160" s="2">
        <v>1</v>
      </c>
      <c r="N160" s="2">
        <v>40</v>
      </c>
      <c r="O160" s="2">
        <v>70</v>
      </c>
      <c r="P160" s="2" t="s">
        <v>17</v>
      </c>
      <c r="Q160" s="2" t="s">
        <v>18</v>
      </c>
      <c r="R160" s="2" t="s">
        <v>19</v>
      </c>
      <c r="S160" s="2" t="s">
        <v>20</v>
      </c>
      <c r="T160" s="2" t="s">
        <v>1597</v>
      </c>
      <c r="U160" s="2" t="s">
        <v>1598</v>
      </c>
      <c r="V160" s="2" t="s">
        <v>1612</v>
      </c>
      <c r="W160" s="2">
        <v>38.799999999999997</v>
      </c>
      <c r="X160" s="2"/>
      <c r="Y160" s="2" t="s">
        <v>1606</v>
      </c>
    </row>
    <row r="161" spans="1:25" x14ac:dyDescent="0.3">
      <c r="A161" s="2">
        <v>160</v>
      </c>
      <c r="B161" s="2" t="s">
        <v>418</v>
      </c>
      <c r="C161" s="2" t="s">
        <v>419</v>
      </c>
      <c r="D161" s="2" t="s">
        <v>60</v>
      </c>
      <c r="E161" s="2"/>
      <c r="F161" s="3" t="s">
        <v>142</v>
      </c>
      <c r="G161" s="2">
        <v>5</v>
      </c>
      <c r="H161" s="2" t="s">
        <v>15</v>
      </c>
      <c r="I161" s="2" t="s">
        <v>16</v>
      </c>
      <c r="J161" s="2">
        <v>7</v>
      </c>
      <c r="K161" s="2">
        <v>6</v>
      </c>
      <c r="L161" s="2">
        <v>0.5</v>
      </c>
      <c r="M161" s="2">
        <v>4</v>
      </c>
      <c r="N161" s="2">
        <v>45</v>
      </c>
      <c r="O161" s="2">
        <v>70</v>
      </c>
      <c r="P161" s="2" t="s">
        <v>17</v>
      </c>
      <c r="Q161" s="2" t="s">
        <v>18</v>
      </c>
      <c r="R161" s="2" t="s">
        <v>19</v>
      </c>
      <c r="S161" s="2" t="s">
        <v>20</v>
      </c>
      <c r="T161" s="2" t="s">
        <v>1597</v>
      </c>
      <c r="U161" s="2" t="s">
        <v>1598</v>
      </c>
      <c r="V161" s="2" t="s">
        <v>1612</v>
      </c>
      <c r="W161" s="2">
        <v>38.799999999999997</v>
      </c>
      <c r="X161" s="2"/>
      <c r="Y161" s="2" t="s">
        <v>1601</v>
      </c>
    </row>
    <row r="162" spans="1:25" x14ac:dyDescent="0.3">
      <c r="A162" s="2">
        <v>161</v>
      </c>
      <c r="B162" s="2" t="s">
        <v>420</v>
      </c>
      <c r="C162" s="2" t="s">
        <v>421</v>
      </c>
      <c r="D162" s="2" t="s">
        <v>48</v>
      </c>
      <c r="E162" s="2"/>
      <c r="F162" s="3" t="s">
        <v>49</v>
      </c>
      <c r="G162" s="2">
        <v>5</v>
      </c>
      <c r="H162" s="2" t="s">
        <v>15</v>
      </c>
      <c r="I162" s="2" t="s">
        <v>16</v>
      </c>
      <c r="J162" s="2">
        <v>7</v>
      </c>
      <c r="K162" s="2">
        <v>6</v>
      </c>
      <c r="L162" s="2">
        <v>0.5</v>
      </c>
      <c r="M162" s="2">
        <v>2</v>
      </c>
      <c r="N162" s="2">
        <v>50</v>
      </c>
      <c r="O162" s="2">
        <v>150</v>
      </c>
      <c r="P162" s="2" t="s">
        <v>17</v>
      </c>
      <c r="Q162" s="2" t="s">
        <v>18</v>
      </c>
      <c r="R162" s="2" t="s">
        <v>19</v>
      </c>
      <c r="S162" s="2" t="s">
        <v>20</v>
      </c>
      <c r="T162" s="2" t="s">
        <v>1597</v>
      </c>
      <c r="U162" s="2" t="s">
        <v>1598</v>
      </c>
      <c r="V162" s="2" t="s">
        <v>1612</v>
      </c>
      <c r="W162" s="2">
        <v>38.799999999999997</v>
      </c>
      <c r="X162" s="2"/>
      <c r="Y162" s="2" t="s">
        <v>1609</v>
      </c>
    </row>
    <row r="163" spans="1:25" x14ac:dyDescent="0.3">
      <c r="A163" s="2">
        <v>162</v>
      </c>
      <c r="B163" s="2" t="s">
        <v>422</v>
      </c>
      <c r="C163" s="2" t="s">
        <v>423</v>
      </c>
      <c r="D163" s="2" t="s">
        <v>138</v>
      </c>
      <c r="E163" s="2"/>
      <c r="F163" s="3" t="s">
        <v>275</v>
      </c>
      <c r="G163" s="2">
        <v>5</v>
      </c>
      <c r="H163" s="2" t="s">
        <v>15</v>
      </c>
      <c r="I163" s="2" t="s">
        <v>16</v>
      </c>
      <c r="J163" s="2">
        <v>6</v>
      </c>
      <c r="K163" s="2">
        <v>5</v>
      </c>
      <c r="L163" s="2">
        <v>0.5</v>
      </c>
      <c r="M163" s="2">
        <v>2</v>
      </c>
      <c r="N163" s="2">
        <v>50</v>
      </c>
      <c r="O163" s="2">
        <v>125</v>
      </c>
      <c r="P163" s="2" t="s">
        <v>17</v>
      </c>
      <c r="Q163" s="2" t="s">
        <v>18</v>
      </c>
      <c r="R163" s="2" t="s">
        <v>19</v>
      </c>
      <c r="S163" s="2" t="s">
        <v>20</v>
      </c>
      <c r="T163" s="2" t="s">
        <v>1597</v>
      </c>
      <c r="U163" s="2" t="s">
        <v>1598</v>
      </c>
      <c r="V163" s="2" t="s">
        <v>1612</v>
      </c>
      <c r="W163" s="2">
        <v>38.799999999999997</v>
      </c>
      <c r="X163" s="2"/>
      <c r="Y163" s="2" t="s">
        <v>1609</v>
      </c>
    </row>
    <row r="164" spans="1:25" x14ac:dyDescent="0.3">
      <c r="A164" s="2">
        <v>163</v>
      </c>
      <c r="B164" s="2" t="s">
        <v>426</v>
      </c>
      <c r="C164" s="2" t="s">
        <v>427</v>
      </c>
      <c r="D164" s="2" t="s">
        <v>424</v>
      </c>
      <c r="E164" s="2"/>
      <c r="F164" s="3" t="s">
        <v>425</v>
      </c>
      <c r="G164" s="2">
        <v>5</v>
      </c>
      <c r="H164" s="2" t="s">
        <v>15</v>
      </c>
      <c r="I164" s="2" t="s">
        <v>16</v>
      </c>
      <c r="J164" s="2">
        <v>8</v>
      </c>
      <c r="K164" s="2">
        <v>7</v>
      </c>
      <c r="L164" s="2">
        <v>0.5</v>
      </c>
      <c r="M164" s="2">
        <v>2</v>
      </c>
      <c r="N164" s="2">
        <v>45</v>
      </c>
      <c r="O164" s="2">
        <v>70</v>
      </c>
      <c r="P164" s="2" t="s">
        <v>17</v>
      </c>
      <c r="Q164" s="2" t="s">
        <v>18</v>
      </c>
      <c r="R164" s="2" t="s">
        <v>19</v>
      </c>
      <c r="S164" s="2" t="s">
        <v>20</v>
      </c>
      <c r="T164" s="2" t="s">
        <v>1597</v>
      </c>
      <c r="U164" s="2" t="s">
        <v>1598</v>
      </c>
      <c r="V164" s="2" t="s">
        <v>1612</v>
      </c>
      <c r="W164" s="2">
        <v>38.799999999999997</v>
      </c>
      <c r="X164" s="2"/>
      <c r="Y164" s="2" t="s">
        <v>1599</v>
      </c>
    </row>
    <row r="165" spans="1:25" x14ac:dyDescent="0.3">
      <c r="A165" s="2">
        <v>164</v>
      </c>
      <c r="B165" s="2" t="s">
        <v>428</v>
      </c>
      <c r="C165" s="2" t="s">
        <v>429</v>
      </c>
      <c r="D165" s="2" t="s">
        <v>76</v>
      </c>
      <c r="E165" s="2"/>
      <c r="F165" s="3" t="s">
        <v>77</v>
      </c>
      <c r="G165" s="2">
        <v>4</v>
      </c>
      <c r="H165" s="2" t="s">
        <v>15</v>
      </c>
      <c r="I165" s="2" t="s">
        <v>16</v>
      </c>
      <c r="J165" s="2">
        <v>6</v>
      </c>
      <c r="K165" s="2">
        <v>5</v>
      </c>
      <c r="L165" s="2">
        <v>0.5</v>
      </c>
      <c r="M165" s="2">
        <v>2</v>
      </c>
      <c r="N165" s="2">
        <v>45</v>
      </c>
      <c r="O165" s="2">
        <v>70</v>
      </c>
      <c r="P165" s="2" t="s">
        <v>17</v>
      </c>
      <c r="Q165" s="2" t="s">
        <v>18</v>
      </c>
      <c r="R165" s="2" t="s">
        <v>19</v>
      </c>
      <c r="S165" s="2" t="s">
        <v>20</v>
      </c>
      <c r="T165" s="2" t="s">
        <v>1597</v>
      </c>
      <c r="U165" s="2" t="s">
        <v>1598</v>
      </c>
      <c r="V165" s="2" t="s">
        <v>1612</v>
      </c>
      <c r="W165" s="2">
        <v>38.799999999999997</v>
      </c>
      <c r="X165" s="2"/>
      <c r="Y165" s="2" t="s">
        <v>1599</v>
      </c>
    </row>
    <row r="166" spans="1:25" x14ac:dyDescent="0.3">
      <c r="A166" s="2">
        <v>165</v>
      </c>
      <c r="B166" s="2" t="s">
        <v>430</v>
      </c>
      <c r="C166" s="2" t="s">
        <v>431</v>
      </c>
      <c r="D166" s="2" t="s">
        <v>60</v>
      </c>
      <c r="E166" s="2"/>
      <c r="F166" s="3" t="s">
        <v>61</v>
      </c>
      <c r="G166" s="2">
        <v>4</v>
      </c>
      <c r="H166" s="2" t="s">
        <v>1613</v>
      </c>
      <c r="I166" s="2" t="s">
        <v>16</v>
      </c>
      <c r="J166" s="2">
        <v>7</v>
      </c>
      <c r="K166" s="2">
        <v>6</v>
      </c>
      <c r="L166" s="2">
        <v>0</v>
      </c>
      <c r="M166" s="2">
        <v>5</v>
      </c>
      <c r="N166" s="2">
        <v>45</v>
      </c>
      <c r="O166" s="2">
        <v>70</v>
      </c>
      <c r="P166" s="2" t="s">
        <v>17</v>
      </c>
      <c r="Q166" s="2" t="s">
        <v>18</v>
      </c>
      <c r="R166" s="2" t="s">
        <v>19</v>
      </c>
      <c r="S166" s="2" t="s">
        <v>20</v>
      </c>
      <c r="T166" s="2" t="s">
        <v>1597</v>
      </c>
      <c r="U166" s="2" t="s">
        <v>1612</v>
      </c>
      <c r="V166" s="2" t="s">
        <v>1612</v>
      </c>
      <c r="W166" s="2">
        <v>38.799999999999997</v>
      </c>
      <c r="X166" s="2">
        <v>0.5</v>
      </c>
      <c r="Y166" s="2" t="s">
        <v>1601</v>
      </c>
    </row>
    <row r="167" spans="1:25" x14ac:dyDescent="0.3">
      <c r="A167" s="2">
        <v>166</v>
      </c>
      <c r="B167" s="2" t="s">
        <v>432</v>
      </c>
      <c r="C167" s="2" t="s">
        <v>433</v>
      </c>
      <c r="D167" s="2" t="s">
        <v>247</v>
      </c>
      <c r="E167" s="2"/>
      <c r="F167" s="3" t="s">
        <v>248</v>
      </c>
      <c r="G167" s="2">
        <v>5</v>
      </c>
      <c r="H167" s="2" t="s">
        <v>15</v>
      </c>
      <c r="I167" s="2" t="s">
        <v>16</v>
      </c>
      <c r="J167" s="2">
        <v>7</v>
      </c>
      <c r="K167" s="2">
        <v>6</v>
      </c>
      <c r="L167" s="2">
        <v>0.5</v>
      </c>
      <c r="M167" s="2">
        <v>1</v>
      </c>
      <c r="N167" s="2">
        <v>45</v>
      </c>
      <c r="O167" s="2">
        <v>70</v>
      </c>
      <c r="P167" s="2" t="s">
        <v>17</v>
      </c>
      <c r="Q167" s="2" t="s">
        <v>18</v>
      </c>
      <c r="R167" s="2" t="s">
        <v>19</v>
      </c>
      <c r="S167" s="2" t="s">
        <v>20</v>
      </c>
      <c r="T167" s="2" t="s">
        <v>1597</v>
      </c>
      <c r="U167" s="2" t="s">
        <v>1598</v>
      </c>
      <c r="V167" s="2" t="s">
        <v>1612</v>
      </c>
      <c r="W167" s="2">
        <v>38.799999999999997</v>
      </c>
      <c r="X167" s="2"/>
      <c r="Y167" s="2" t="s">
        <v>1600</v>
      </c>
    </row>
    <row r="168" spans="1:25" x14ac:dyDescent="0.3">
      <c r="A168" s="2">
        <v>167</v>
      </c>
      <c r="B168" s="2" t="s">
        <v>434</v>
      </c>
      <c r="C168" s="2" t="s">
        <v>435</v>
      </c>
      <c r="D168" s="2" t="s">
        <v>40</v>
      </c>
      <c r="E168" s="2"/>
      <c r="F168" s="3" t="s">
        <v>132</v>
      </c>
      <c r="G168" s="2">
        <v>5</v>
      </c>
      <c r="H168" s="2" t="s">
        <v>15</v>
      </c>
      <c r="I168" s="2" t="s">
        <v>16</v>
      </c>
      <c r="J168" s="2">
        <v>7</v>
      </c>
      <c r="K168" s="2">
        <v>6</v>
      </c>
      <c r="L168" s="2">
        <v>0.5</v>
      </c>
      <c r="M168" s="2">
        <v>1</v>
      </c>
      <c r="N168" s="2">
        <v>45</v>
      </c>
      <c r="O168" s="2">
        <v>70</v>
      </c>
      <c r="P168" s="2" t="s">
        <v>17</v>
      </c>
      <c r="Q168" s="2" t="s">
        <v>18</v>
      </c>
      <c r="R168" s="2" t="s">
        <v>19</v>
      </c>
      <c r="S168" s="2" t="s">
        <v>20</v>
      </c>
      <c r="T168" s="2" t="s">
        <v>1597</v>
      </c>
      <c r="U168" s="2" t="s">
        <v>1598</v>
      </c>
      <c r="V168" s="2" t="s">
        <v>1612</v>
      </c>
      <c r="W168" s="2">
        <v>38.799999999999997</v>
      </c>
      <c r="X168" s="2"/>
      <c r="Y168" s="2" t="s">
        <v>1600</v>
      </c>
    </row>
    <row r="169" spans="1:25" ht="43.2" x14ac:dyDescent="0.3">
      <c r="A169" s="2">
        <v>168</v>
      </c>
      <c r="B169" s="2" t="s">
        <v>437</v>
      </c>
      <c r="C169" s="2" t="s">
        <v>438</v>
      </c>
      <c r="D169" s="2" t="s">
        <v>31</v>
      </c>
      <c r="E169" s="2" t="s">
        <v>436</v>
      </c>
      <c r="F169" s="3" t="s">
        <v>341</v>
      </c>
      <c r="G169" s="2">
        <v>5</v>
      </c>
      <c r="H169" s="2" t="s">
        <v>15</v>
      </c>
      <c r="I169" s="2" t="s">
        <v>16</v>
      </c>
      <c r="J169" s="2">
        <v>7</v>
      </c>
      <c r="K169" s="2">
        <v>6</v>
      </c>
      <c r="L169" s="2">
        <v>0.5</v>
      </c>
      <c r="M169" s="2">
        <v>0.5</v>
      </c>
      <c r="N169" s="2">
        <v>45</v>
      </c>
      <c r="O169" s="2">
        <v>150</v>
      </c>
      <c r="P169" s="2" t="s">
        <v>17</v>
      </c>
      <c r="Q169" s="2" t="s">
        <v>18</v>
      </c>
      <c r="R169" s="2" t="s">
        <v>19</v>
      </c>
      <c r="S169" s="2" t="s">
        <v>20</v>
      </c>
      <c r="T169" s="2" t="s">
        <v>1597</v>
      </c>
      <c r="U169" s="2" t="s">
        <v>1598</v>
      </c>
      <c r="V169" s="2" t="s">
        <v>1612</v>
      </c>
      <c r="W169" s="2">
        <v>38.799999999999997</v>
      </c>
      <c r="X169" s="2"/>
      <c r="Y169" s="2" t="s">
        <v>1600</v>
      </c>
    </row>
    <row r="170" spans="1:25" x14ac:dyDescent="0.3">
      <c r="A170" s="2">
        <v>169</v>
      </c>
      <c r="B170" s="2" t="s">
        <v>439</v>
      </c>
      <c r="C170" s="2" t="s">
        <v>440</v>
      </c>
      <c r="D170" s="2" t="s">
        <v>31</v>
      </c>
      <c r="E170" s="2" t="s">
        <v>223</v>
      </c>
      <c r="F170" s="3" t="s">
        <v>224</v>
      </c>
      <c r="G170" s="2">
        <v>6</v>
      </c>
      <c r="H170" s="2" t="s">
        <v>15</v>
      </c>
      <c r="I170" s="2" t="s">
        <v>16</v>
      </c>
      <c r="J170" s="2">
        <v>7</v>
      </c>
      <c r="K170" s="2">
        <v>6</v>
      </c>
      <c r="L170" s="2">
        <v>0.5</v>
      </c>
      <c r="M170" s="2">
        <v>1</v>
      </c>
      <c r="N170" s="2">
        <v>40</v>
      </c>
      <c r="O170" s="2">
        <v>150</v>
      </c>
      <c r="P170" s="2" t="s">
        <v>17</v>
      </c>
      <c r="Q170" s="2" t="s">
        <v>18</v>
      </c>
      <c r="R170" s="2" t="s">
        <v>19</v>
      </c>
      <c r="S170" s="2" t="s">
        <v>20</v>
      </c>
      <c r="T170" s="2" t="s">
        <v>1597</v>
      </c>
      <c r="U170" s="2" t="s">
        <v>1598</v>
      </c>
      <c r="V170" s="2" t="s">
        <v>1612</v>
      </c>
      <c r="W170" s="2">
        <v>38.799999999999997</v>
      </c>
      <c r="X170" s="2"/>
      <c r="Y170" s="2" t="s">
        <v>1604</v>
      </c>
    </row>
    <row r="171" spans="1:25" x14ac:dyDescent="0.3">
      <c r="A171" s="2">
        <v>170</v>
      </c>
      <c r="B171" s="2" t="s">
        <v>443</v>
      </c>
      <c r="C171" s="2" t="s">
        <v>444</v>
      </c>
      <c r="D171" s="2" t="s">
        <v>31</v>
      </c>
      <c r="E171" s="2" t="s">
        <v>441</v>
      </c>
      <c r="F171" s="3" t="s">
        <v>442</v>
      </c>
      <c r="G171" s="2">
        <v>4</v>
      </c>
      <c r="H171" s="2" t="s">
        <v>15</v>
      </c>
      <c r="I171" s="2" t="s">
        <v>16</v>
      </c>
      <c r="J171" s="2">
        <v>7</v>
      </c>
      <c r="K171" s="2">
        <v>6</v>
      </c>
      <c r="L171" s="2">
        <v>0.5</v>
      </c>
      <c r="M171" s="2">
        <v>1</v>
      </c>
      <c r="N171" s="2">
        <v>45</v>
      </c>
      <c r="O171" s="2">
        <v>125</v>
      </c>
      <c r="P171" s="2" t="s">
        <v>17</v>
      </c>
      <c r="Q171" s="2" t="s">
        <v>18</v>
      </c>
      <c r="R171" s="2" t="s">
        <v>19</v>
      </c>
      <c r="S171" s="2" t="s">
        <v>20</v>
      </c>
      <c r="T171" s="2" t="s">
        <v>1597</v>
      </c>
      <c r="U171" s="2" t="s">
        <v>1598</v>
      </c>
      <c r="V171" s="2" t="s">
        <v>1612</v>
      </c>
      <c r="W171" s="2">
        <v>38.799999999999997</v>
      </c>
      <c r="X171" s="2"/>
      <c r="Y171" s="2" t="s">
        <v>1600</v>
      </c>
    </row>
    <row r="172" spans="1:25" ht="28.8" x14ac:dyDescent="0.3">
      <c r="A172" s="2">
        <v>171</v>
      </c>
      <c r="B172" s="2" t="s">
        <v>445</v>
      </c>
      <c r="C172" s="2" t="s">
        <v>446</v>
      </c>
      <c r="D172" s="2" t="s">
        <v>185</v>
      </c>
      <c r="E172" s="2"/>
      <c r="F172" s="3" t="s">
        <v>186</v>
      </c>
      <c r="G172" s="2">
        <v>5</v>
      </c>
      <c r="H172" s="2" t="s">
        <v>15</v>
      </c>
      <c r="I172" s="2" t="s">
        <v>16</v>
      </c>
      <c r="J172" s="2">
        <v>7</v>
      </c>
      <c r="K172" s="2">
        <v>6</v>
      </c>
      <c r="L172" s="2">
        <v>0.5</v>
      </c>
      <c r="M172" s="2">
        <v>1</v>
      </c>
      <c r="N172" s="2">
        <v>45</v>
      </c>
      <c r="O172" s="2">
        <v>70</v>
      </c>
      <c r="P172" s="2" t="s">
        <v>17</v>
      </c>
      <c r="Q172" s="2" t="s">
        <v>18</v>
      </c>
      <c r="R172" s="2" t="s">
        <v>19</v>
      </c>
      <c r="S172" s="2" t="s">
        <v>20</v>
      </c>
      <c r="T172" s="2" t="s">
        <v>1597</v>
      </c>
      <c r="U172" s="2" t="s">
        <v>1598</v>
      </c>
      <c r="V172" s="2" t="s">
        <v>1612</v>
      </c>
      <c r="W172" s="2">
        <v>38.799999999999997</v>
      </c>
      <c r="X172" s="2"/>
      <c r="Y172" s="2" t="s">
        <v>1600</v>
      </c>
    </row>
    <row r="173" spans="1:25" x14ac:dyDescent="0.3">
      <c r="A173" s="2">
        <v>172</v>
      </c>
      <c r="B173" s="2" t="s">
        <v>447</v>
      </c>
      <c r="C173" s="2" t="s">
        <v>448</v>
      </c>
      <c r="D173" s="2" t="s">
        <v>48</v>
      </c>
      <c r="E173" s="2"/>
      <c r="F173" s="3" t="s">
        <v>49</v>
      </c>
      <c r="G173" s="2">
        <v>5</v>
      </c>
      <c r="H173" s="2" t="s">
        <v>15</v>
      </c>
      <c r="I173" s="2" t="s">
        <v>16</v>
      </c>
      <c r="J173" s="2">
        <v>7</v>
      </c>
      <c r="K173" s="2">
        <v>6</v>
      </c>
      <c r="L173" s="2">
        <v>0.5</v>
      </c>
      <c r="M173" s="2">
        <v>1</v>
      </c>
      <c r="N173" s="2">
        <v>50</v>
      </c>
      <c r="O173" s="2">
        <v>150</v>
      </c>
      <c r="P173" s="2" t="s">
        <v>17</v>
      </c>
      <c r="Q173" s="2" t="s">
        <v>18</v>
      </c>
      <c r="R173" s="2" t="s">
        <v>19</v>
      </c>
      <c r="S173" s="2" t="s">
        <v>20</v>
      </c>
      <c r="T173" s="2" t="s">
        <v>1597</v>
      </c>
      <c r="U173" s="2" t="s">
        <v>1598</v>
      </c>
      <c r="V173" s="2" t="s">
        <v>1612</v>
      </c>
      <c r="W173" s="2">
        <v>38.799999999999997</v>
      </c>
      <c r="X173" s="2"/>
      <c r="Y173" s="2" t="s">
        <v>1603</v>
      </c>
    </row>
    <row r="174" spans="1:25" x14ac:dyDescent="0.3">
      <c r="A174" s="2">
        <v>173</v>
      </c>
      <c r="B174" s="2" t="s">
        <v>449</v>
      </c>
      <c r="C174" s="2" t="s">
        <v>450</v>
      </c>
      <c r="D174" s="2" t="s">
        <v>424</v>
      </c>
      <c r="E174" s="2"/>
      <c r="F174" s="3" t="s">
        <v>425</v>
      </c>
      <c r="G174" s="2">
        <v>5</v>
      </c>
      <c r="H174" s="2" t="s">
        <v>15</v>
      </c>
      <c r="I174" s="2" t="s">
        <v>16</v>
      </c>
      <c r="J174" s="2">
        <v>7</v>
      </c>
      <c r="K174" s="2">
        <v>6</v>
      </c>
      <c r="L174" s="2">
        <v>0.5</v>
      </c>
      <c r="M174" s="2">
        <v>1</v>
      </c>
      <c r="N174" s="2">
        <v>45</v>
      </c>
      <c r="O174" s="2">
        <v>70</v>
      </c>
      <c r="P174" s="2" t="s">
        <v>17</v>
      </c>
      <c r="Q174" s="2" t="s">
        <v>18</v>
      </c>
      <c r="R174" s="2" t="s">
        <v>19</v>
      </c>
      <c r="S174" s="2" t="s">
        <v>20</v>
      </c>
      <c r="T174" s="2" t="s">
        <v>1597</v>
      </c>
      <c r="U174" s="2" t="s">
        <v>1598</v>
      </c>
      <c r="V174" s="2" t="s">
        <v>1612</v>
      </c>
      <c r="W174" s="2">
        <v>38.799999999999997</v>
      </c>
      <c r="X174" s="2"/>
      <c r="Y174" s="2" t="s">
        <v>1600</v>
      </c>
    </row>
    <row r="175" spans="1:25" x14ac:dyDescent="0.3">
      <c r="A175" s="2">
        <v>174</v>
      </c>
      <c r="B175" s="2" t="s">
        <v>451</v>
      </c>
      <c r="C175" s="2" t="s">
        <v>452</v>
      </c>
      <c r="D175" s="2" t="s">
        <v>13</v>
      </c>
      <c r="E175" s="2"/>
      <c r="F175" s="3" t="s">
        <v>14</v>
      </c>
      <c r="G175" s="2">
        <v>5</v>
      </c>
      <c r="H175" s="2" t="s">
        <v>15</v>
      </c>
      <c r="I175" s="2" t="s">
        <v>16</v>
      </c>
      <c r="J175" s="2">
        <v>7</v>
      </c>
      <c r="K175" s="2">
        <v>6</v>
      </c>
      <c r="L175" s="2">
        <v>0.5</v>
      </c>
      <c r="M175" s="2">
        <v>3</v>
      </c>
      <c r="N175" s="2">
        <v>50</v>
      </c>
      <c r="O175" s="2">
        <v>250</v>
      </c>
      <c r="P175" s="2" t="s">
        <v>17</v>
      </c>
      <c r="Q175" s="2" t="s">
        <v>18</v>
      </c>
      <c r="R175" s="2" t="s">
        <v>19</v>
      </c>
      <c r="S175" s="2" t="s">
        <v>20</v>
      </c>
      <c r="T175" s="2" t="s">
        <v>1597</v>
      </c>
      <c r="U175" s="2" t="s">
        <v>1598</v>
      </c>
      <c r="V175" s="2" t="s">
        <v>1612</v>
      </c>
      <c r="W175" s="2">
        <v>38.799999999999997</v>
      </c>
      <c r="X175" s="2"/>
      <c r="Y175" s="2" t="s">
        <v>1609</v>
      </c>
    </row>
    <row r="176" spans="1:25" x14ac:dyDescent="0.3">
      <c r="A176" s="2">
        <v>175</v>
      </c>
      <c r="B176" s="2" t="s">
        <v>453</v>
      </c>
      <c r="C176" s="2" t="s">
        <v>454</v>
      </c>
      <c r="D176" s="2" t="s">
        <v>181</v>
      </c>
      <c r="E176" s="2"/>
      <c r="F176" s="3" t="s">
        <v>182</v>
      </c>
      <c r="G176" s="2">
        <v>4</v>
      </c>
      <c r="H176" s="2" t="s">
        <v>1613</v>
      </c>
      <c r="I176" s="2" t="s">
        <v>16</v>
      </c>
      <c r="J176" s="2">
        <v>6</v>
      </c>
      <c r="K176" s="2">
        <v>5</v>
      </c>
      <c r="L176" s="2">
        <v>0</v>
      </c>
      <c r="M176" s="2">
        <v>4</v>
      </c>
      <c r="N176" s="2">
        <v>45</v>
      </c>
      <c r="O176" s="2">
        <v>70</v>
      </c>
      <c r="P176" s="2" t="s">
        <v>17</v>
      </c>
      <c r="Q176" s="2" t="s">
        <v>18</v>
      </c>
      <c r="R176" s="2" t="s">
        <v>19</v>
      </c>
      <c r="S176" s="2" t="s">
        <v>20</v>
      </c>
      <c r="T176" s="2" t="s">
        <v>1597</v>
      </c>
      <c r="U176" s="2" t="s">
        <v>1612</v>
      </c>
      <c r="V176" s="2" t="s">
        <v>1612</v>
      </c>
      <c r="W176" s="2">
        <v>38.799999999999997</v>
      </c>
      <c r="X176" s="2">
        <v>0.5</v>
      </c>
      <c r="Y176" s="2" t="s">
        <v>1601</v>
      </c>
    </row>
    <row r="177" spans="1:25" x14ac:dyDescent="0.3">
      <c r="A177" s="2">
        <v>176</v>
      </c>
      <c r="B177" s="2" t="s">
        <v>455</v>
      </c>
      <c r="C177" s="2" t="s">
        <v>456</v>
      </c>
      <c r="D177" s="2" t="s">
        <v>60</v>
      </c>
      <c r="E177" s="2"/>
      <c r="F177" s="3" t="s">
        <v>61</v>
      </c>
      <c r="G177" s="2">
        <v>5</v>
      </c>
      <c r="H177" s="2" t="s">
        <v>1613</v>
      </c>
      <c r="I177" s="2" t="s">
        <v>16</v>
      </c>
      <c r="J177" s="2">
        <v>7</v>
      </c>
      <c r="K177" s="2">
        <v>6</v>
      </c>
      <c r="L177" s="2">
        <v>0</v>
      </c>
      <c r="M177" s="2">
        <v>4</v>
      </c>
      <c r="N177" s="2">
        <v>45</v>
      </c>
      <c r="O177" s="2">
        <v>70</v>
      </c>
      <c r="P177" s="2" t="s">
        <v>17</v>
      </c>
      <c r="Q177" s="2" t="s">
        <v>18</v>
      </c>
      <c r="R177" s="2" t="s">
        <v>19</v>
      </c>
      <c r="S177" s="2" t="s">
        <v>20</v>
      </c>
      <c r="T177" s="2" t="s">
        <v>1597</v>
      </c>
      <c r="U177" s="2" t="s">
        <v>1612</v>
      </c>
      <c r="V177" s="2" t="s">
        <v>1612</v>
      </c>
      <c r="W177" s="2">
        <v>38.799999999999997</v>
      </c>
      <c r="X177" s="2">
        <v>0.5</v>
      </c>
      <c r="Y177" s="2" t="s">
        <v>1601</v>
      </c>
    </row>
    <row r="178" spans="1:25" ht="28.8" x14ac:dyDescent="0.3">
      <c r="A178" s="2">
        <v>177</v>
      </c>
      <c r="B178" s="2" t="s">
        <v>458</v>
      </c>
      <c r="C178" s="2" t="s">
        <v>459</v>
      </c>
      <c r="D178" s="2" t="s">
        <v>185</v>
      </c>
      <c r="E178" s="2"/>
      <c r="F178" s="3" t="s">
        <v>457</v>
      </c>
      <c r="G178" s="2">
        <v>8</v>
      </c>
      <c r="H178" s="2" t="s">
        <v>15</v>
      </c>
      <c r="I178" s="2" t="s">
        <v>16</v>
      </c>
      <c r="J178" s="2">
        <v>8</v>
      </c>
      <c r="K178" s="2">
        <v>7</v>
      </c>
      <c r="L178" s="2">
        <v>0.5</v>
      </c>
      <c r="M178" s="2">
        <v>4</v>
      </c>
      <c r="N178" s="2">
        <v>50</v>
      </c>
      <c r="O178" s="2">
        <v>150</v>
      </c>
      <c r="P178" s="2" t="s">
        <v>17</v>
      </c>
      <c r="Q178" s="2" t="s">
        <v>18</v>
      </c>
      <c r="R178" s="2" t="s">
        <v>19</v>
      </c>
      <c r="S178" s="2" t="s">
        <v>20</v>
      </c>
      <c r="T178" s="2" t="s">
        <v>1597</v>
      </c>
      <c r="U178" s="2" t="s">
        <v>1598</v>
      </c>
      <c r="V178" s="2" t="s">
        <v>1598</v>
      </c>
      <c r="W178" s="2">
        <v>109</v>
      </c>
      <c r="X178" s="2">
        <v>1.5</v>
      </c>
      <c r="Y178" s="2" t="s">
        <v>1611</v>
      </c>
    </row>
    <row r="179" spans="1:25" x14ac:dyDescent="0.3">
      <c r="A179" s="2">
        <v>178</v>
      </c>
      <c r="B179" s="2" t="s">
        <v>460</v>
      </c>
      <c r="C179" s="2" t="s">
        <v>461</v>
      </c>
      <c r="D179" s="2" t="s">
        <v>27</v>
      </c>
      <c r="E179" s="2"/>
      <c r="F179" s="3" t="s">
        <v>28</v>
      </c>
      <c r="G179" s="2">
        <v>6</v>
      </c>
      <c r="H179" s="2" t="s">
        <v>15</v>
      </c>
      <c r="I179" s="2" t="s">
        <v>16</v>
      </c>
      <c r="J179" s="2">
        <v>8</v>
      </c>
      <c r="K179" s="2">
        <v>7</v>
      </c>
      <c r="L179" s="2">
        <v>0.5</v>
      </c>
      <c r="M179" s="2">
        <v>1</v>
      </c>
      <c r="N179" s="2">
        <v>45</v>
      </c>
      <c r="O179" s="2">
        <v>125</v>
      </c>
      <c r="P179" s="2" t="s">
        <v>17</v>
      </c>
      <c r="Q179" s="2" t="s">
        <v>18</v>
      </c>
      <c r="R179" s="2" t="s">
        <v>19</v>
      </c>
      <c r="S179" s="2" t="s">
        <v>20</v>
      </c>
      <c r="T179" s="2" t="s">
        <v>1597</v>
      </c>
      <c r="U179" s="2" t="s">
        <v>1598</v>
      </c>
      <c r="V179" s="2" t="s">
        <v>1612</v>
      </c>
      <c r="W179" s="2">
        <v>38.799999999999997</v>
      </c>
      <c r="X179" s="2"/>
      <c r="Y179" s="2" t="s">
        <v>1602</v>
      </c>
    </row>
    <row r="180" spans="1:25" ht="28.8" x14ac:dyDescent="0.3">
      <c r="A180" s="2">
        <v>179</v>
      </c>
      <c r="B180" s="2" t="s">
        <v>463</v>
      </c>
      <c r="C180" s="2" t="s">
        <v>464</v>
      </c>
      <c r="D180" s="2" t="s">
        <v>80</v>
      </c>
      <c r="E180" s="2"/>
      <c r="F180" s="3" t="s">
        <v>462</v>
      </c>
      <c r="G180" s="2">
        <v>5</v>
      </c>
      <c r="H180" s="2" t="s">
        <v>15</v>
      </c>
      <c r="I180" s="2" t="s">
        <v>16</v>
      </c>
      <c r="J180" s="2">
        <v>7</v>
      </c>
      <c r="K180" s="2">
        <v>6</v>
      </c>
      <c r="L180" s="2">
        <v>0.5</v>
      </c>
      <c r="M180" s="2">
        <v>3</v>
      </c>
      <c r="N180" s="2">
        <v>50</v>
      </c>
      <c r="O180" s="2">
        <v>150</v>
      </c>
      <c r="P180" s="2" t="s">
        <v>17</v>
      </c>
      <c r="Q180" s="2" t="s">
        <v>18</v>
      </c>
      <c r="R180" s="2" t="s">
        <v>19</v>
      </c>
      <c r="S180" s="2" t="s">
        <v>20</v>
      </c>
      <c r="T180" s="2" t="s">
        <v>1597</v>
      </c>
      <c r="U180" s="2" t="s">
        <v>1598</v>
      </c>
      <c r="V180" s="2" t="s">
        <v>1612</v>
      </c>
      <c r="W180" s="2">
        <v>38.799999999999997</v>
      </c>
      <c r="X180" s="2"/>
      <c r="Y180" s="2" t="s">
        <v>1609</v>
      </c>
    </row>
    <row r="181" spans="1:25" x14ac:dyDescent="0.3">
      <c r="A181" s="2">
        <v>180</v>
      </c>
      <c r="B181" s="2" t="s">
        <v>465</v>
      </c>
      <c r="C181" s="2" t="s">
        <v>466</v>
      </c>
      <c r="D181" s="2" t="s">
        <v>60</v>
      </c>
      <c r="E181" s="2"/>
      <c r="F181" s="3" t="s">
        <v>61</v>
      </c>
      <c r="G181" s="2">
        <v>4</v>
      </c>
      <c r="H181" s="2" t="s">
        <v>15</v>
      </c>
      <c r="I181" s="2" t="s">
        <v>16</v>
      </c>
      <c r="J181" s="2">
        <v>7</v>
      </c>
      <c r="K181" s="2">
        <v>6</v>
      </c>
      <c r="L181" s="2">
        <v>0.5</v>
      </c>
      <c r="M181" s="2">
        <v>1</v>
      </c>
      <c r="N181" s="2">
        <v>45</v>
      </c>
      <c r="O181" s="2">
        <v>70</v>
      </c>
      <c r="P181" s="2" t="s">
        <v>17</v>
      </c>
      <c r="Q181" s="2" t="s">
        <v>18</v>
      </c>
      <c r="R181" s="2" t="s">
        <v>19</v>
      </c>
      <c r="S181" s="2" t="s">
        <v>20</v>
      </c>
      <c r="T181" s="2" t="s">
        <v>1597</v>
      </c>
      <c r="U181" s="2" t="s">
        <v>1598</v>
      </c>
      <c r="V181" s="2" t="s">
        <v>1612</v>
      </c>
      <c r="W181" s="2">
        <v>38.799999999999997</v>
      </c>
      <c r="X181" s="2"/>
      <c r="Y181" s="2" t="s">
        <v>1600</v>
      </c>
    </row>
    <row r="182" spans="1:25" x14ac:dyDescent="0.3">
      <c r="A182" s="2">
        <v>181</v>
      </c>
      <c r="B182" s="2" t="s">
        <v>467</v>
      </c>
      <c r="C182" s="2" t="s">
        <v>468</v>
      </c>
      <c r="D182" s="2" t="s">
        <v>138</v>
      </c>
      <c r="E182" s="2"/>
      <c r="F182" s="3" t="s">
        <v>139</v>
      </c>
      <c r="G182" s="2">
        <v>5</v>
      </c>
      <c r="H182" s="2" t="s">
        <v>15</v>
      </c>
      <c r="I182" s="2" t="s">
        <v>16</v>
      </c>
      <c r="J182" s="2">
        <v>7</v>
      </c>
      <c r="K182" s="2">
        <v>6</v>
      </c>
      <c r="L182" s="2">
        <v>0.5</v>
      </c>
      <c r="M182" s="2">
        <v>3</v>
      </c>
      <c r="N182" s="2">
        <v>50</v>
      </c>
      <c r="O182" s="2">
        <v>70</v>
      </c>
      <c r="P182" s="2" t="s">
        <v>17</v>
      </c>
      <c r="Q182" s="2" t="s">
        <v>18</v>
      </c>
      <c r="R182" s="2" t="s">
        <v>19</v>
      </c>
      <c r="S182" s="2" t="s">
        <v>20</v>
      </c>
      <c r="T182" s="2" t="s">
        <v>1597</v>
      </c>
      <c r="U182" s="2" t="s">
        <v>1598</v>
      </c>
      <c r="V182" s="2" t="s">
        <v>1612</v>
      </c>
      <c r="W182" s="2">
        <v>38.799999999999997</v>
      </c>
      <c r="X182" s="2"/>
      <c r="Y182" s="2" t="s">
        <v>1609</v>
      </c>
    </row>
    <row r="183" spans="1:25" x14ac:dyDescent="0.3">
      <c r="A183" s="2">
        <v>182</v>
      </c>
      <c r="B183" s="2" t="s">
        <v>469</v>
      </c>
      <c r="C183" s="2" t="s">
        <v>470</v>
      </c>
      <c r="D183" s="2" t="s">
        <v>60</v>
      </c>
      <c r="E183" s="2"/>
      <c r="F183" s="3" t="s">
        <v>142</v>
      </c>
      <c r="G183" s="2">
        <v>5</v>
      </c>
      <c r="H183" s="2" t="s">
        <v>1613</v>
      </c>
      <c r="I183" s="2" t="s">
        <v>16</v>
      </c>
      <c r="J183" s="2">
        <v>7</v>
      </c>
      <c r="K183" s="2">
        <v>6</v>
      </c>
      <c r="L183" s="2">
        <v>0</v>
      </c>
      <c r="M183" s="2">
        <v>3</v>
      </c>
      <c r="N183" s="2">
        <v>45</v>
      </c>
      <c r="O183" s="2">
        <v>70</v>
      </c>
      <c r="P183" s="2" t="s">
        <v>17</v>
      </c>
      <c r="Q183" s="2" t="s">
        <v>18</v>
      </c>
      <c r="R183" s="2" t="s">
        <v>19</v>
      </c>
      <c r="S183" s="2" t="s">
        <v>20</v>
      </c>
      <c r="T183" s="2" t="s">
        <v>1597</v>
      </c>
      <c r="U183" s="2" t="s">
        <v>1612</v>
      </c>
      <c r="V183" s="2" t="s">
        <v>1612</v>
      </c>
      <c r="W183" s="2">
        <v>38.799999999999997</v>
      </c>
      <c r="X183" s="2">
        <v>0.5</v>
      </c>
      <c r="Y183" s="2" t="s">
        <v>1599</v>
      </c>
    </row>
    <row r="184" spans="1:25" x14ac:dyDescent="0.3">
      <c r="A184" s="2">
        <v>183</v>
      </c>
      <c r="B184" s="2" t="s">
        <v>471</v>
      </c>
      <c r="C184" s="2" t="s">
        <v>472</v>
      </c>
      <c r="D184" s="2" t="s">
        <v>424</v>
      </c>
      <c r="E184" s="2"/>
      <c r="F184" s="3" t="s">
        <v>425</v>
      </c>
      <c r="G184" s="2">
        <v>5</v>
      </c>
      <c r="H184" s="2" t="s">
        <v>15</v>
      </c>
      <c r="I184" s="2" t="s">
        <v>16</v>
      </c>
      <c r="J184" s="2">
        <v>7</v>
      </c>
      <c r="K184" s="2">
        <v>6</v>
      </c>
      <c r="L184" s="2">
        <v>0.5</v>
      </c>
      <c r="M184" s="2">
        <v>2</v>
      </c>
      <c r="N184" s="2">
        <v>45</v>
      </c>
      <c r="O184" s="2">
        <v>70</v>
      </c>
      <c r="P184" s="2" t="s">
        <v>17</v>
      </c>
      <c r="Q184" s="2" t="s">
        <v>18</v>
      </c>
      <c r="R184" s="2" t="s">
        <v>19</v>
      </c>
      <c r="S184" s="2" t="s">
        <v>20</v>
      </c>
      <c r="T184" s="2" t="s">
        <v>1597</v>
      </c>
      <c r="U184" s="2" t="s">
        <v>1598</v>
      </c>
      <c r="V184" s="2" t="s">
        <v>1612</v>
      </c>
      <c r="W184" s="2">
        <v>38.799999999999997</v>
      </c>
      <c r="X184" s="2"/>
      <c r="Y184" s="2" t="s">
        <v>1599</v>
      </c>
    </row>
    <row r="185" spans="1:25" x14ac:dyDescent="0.3">
      <c r="A185" s="2">
        <v>184</v>
      </c>
      <c r="B185" s="2" t="s">
        <v>473</v>
      </c>
      <c r="C185" s="2" t="s">
        <v>474</v>
      </c>
      <c r="D185" s="2" t="s">
        <v>68</v>
      </c>
      <c r="E185" s="2"/>
      <c r="F185" s="3" t="s">
        <v>69</v>
      </c>
      <c r="G185" s="2">
        <v>5</v>
      </c>
      <c r="H185" s="2" t="s">
        <v>15</v>
      </c>
      <c r="I185" s="2" t="s">
        <v>16</v>
      </c>
      <c r="J185" s="2">
        <v>8</v>
      </c>
      <c r="K185" s="2">
        <v>7</v>
      </c>
      <c r="L185" s="2">
        <v>0.5</v>
      </c>
      <c r="M185" s="2">
        <v>2</v>
      </c>
      <c r="N185" s="2">
        <v>45</v>
      </c>
      <c r="O185" s="2">
        <v>125</v>
      </c>
      <c r="P185" s="2" t="s">
        <v>17</v>
      </c>
      <c r="Q185" s="2" t="s">
        <v>18</v>
      </c>
      <c r="R185" s="2" t="s">
        <v>19</v>
      </c>
      <c r="S185" s="2" t="s">
        <v>20</v>
      </c>
      <c r="T185" s="2" t="s">
        <v>1597</v>
      </c>
      <c r="U185" s="2" t="s">
        <v>1598</v>
      </c>
      <c r="V185" s="2" t="s">
        <v>1612</v>
      </c>
      <c r="W185" s="2">
        <v>38.799999999999997</v>
      </c>
      <c r="X185" s="2"/>
      <c r="Y185" s="2" t="s">
        <v>1599</v>
      </c>
    </row>
    <row r="186" spans="1:25" ht="28.8" x14ac:dyDescent="0.3">
      <c r="A186" s="2">
        <v>185</v>
      </c>
      <c r="B186" s="2" t="s">
        <v>475</v>
      </c>
      <c r="C186" s="2" t="s">
        <v>476</v>
      </c>
      <c r="D186" s="2" t="s">
        <v>31</v>
      </c>
      <c r="E186" s="2" t="s">
        <v>119</v>
      </c>
      <c r="F186" s="3" t="s">
        <v>120</v>
      </c>
      <c r="G186" s="2">
        <v>4</v>
      </c>
      <c r="H186" s="2" t="s">
        <v>15</v>
      </c>
      <c r="I186" s="2" t="s">
        <v>16</v>
      </c>
      <c r="J186" s="2">
        <v>7</v>
      </c>
      <c r="K186" s="2">
        <v>6</v>
      </c>
      <c r="L186" s="2">
        <v>0.5</v>
      </c>
      <c r="M186" s="2">
        <v>1</v>
      </c>
      <c r="N186" s="2">
        <v>40</v>
      </c>
      <c r="O186" s="2">
        <v>70</v>
      </c>
      <c r="P186" s="2" t="s">
        <v>17</v>
      </c>
      <c r="Q186" s="2" t="s">
        <v>18</v>
      </c>
      <c r="R186" s="2" t="s">
        <v>19</v>
      </c>
      <c r="S186" s="2" t="s">
        <v>20</v>
      </c>
      <c r="T186" s="2" t="s">
        <v>1597</v>
      </c>
      <c r="U186" s="2" t="s">
        <v>1598</v>
      </c>
      <c r="V186" s="2" t="s">
        <v>1612</v>
      </c>
      <c r="W186" s="2">
        <v>38.799999999999997</v>
      </c>
      <c r="X186" s="2"/>
      <c r="Y186" s="2" t="s">
        <v>1606</v>
      </c>
    </row>
    <row r="187" spans="1:25" x14ac:dyDescent="0.3">
      <c r="A187" s="2">
        <v>186</v>
      </c>
      <c r="B187" s="2" t="s">
        <v>477</v>
      </c>
      <c r="C187" s="2" t="s">
        <v>478</v>
      </c>
      <c r="D187" s="2" t="s">
        <v>64</v>
      </c>
      <c r="E187" s="2"/>
      <c r="F187" s="3" t="s">
        <v>65</v>
      </c>
      <c r="G187" s="2">
        <v>5</v>
      </c>
      <c r="H187" s="2" t="s">
        <v>15</v>
      </c>
      <c r="I187" s="2" t="s">
        <v>16</v>
      </c>
      <c r="J187" s="2">
        <v>7</v>
      </c>
      <c r="K187" s="2">
        <v>6</v>
      </c>
      <c r="L187" s="2">
        <v>0.5</v>
      </c>
      <c r="M187" s="2">
        <v>1</v>
      </c>
      <c r="N187" s="2">
        <v>45</v>
      </c>
      <c r="O187" s="2">
        <v>150</v>
      </c>
      <c r="P187" s="2" t="s">
        <v>17</v>
      </c>
      <c r="Q187" s="2" t="s">
        <v>18</v>
      </c>
      <c r="R187" s="2" t="s">
        <v>19</v>
      </c>
      <c r="S187" s="2" t="s">
        <v>20</v>
      </c>
      <c r="T187" s="2" t="s">
        <v>1597</v>
      </c>
      <c r="U187" s="2" t="s">
        <v>1598</v>
      </c>
      <c r="V187" s="2" t="s">
        <v>1612</v>
      </c>
      <c r="W187" s="2">
        <v>38.799999999999997</v>
      </c>
      <c r="X187" s="2"/>
      <c r="Y187" s="2" t="s">
        <v>1600</v>
      </c>
    </row>
    <row r="188" spans="1:25" x14ac:dyDescent="0.3">
      <c r="A188" s="2">
        <v>187</v>
      </c>
      <c r="B188" s="2" t="s">
        <v>479</v>
      </c>
      <c r="C188" s="2" t="s">
        <v>480</v>
      </c>
      <c r="D188" s="2" t="s">
        <v>31</v>
      </c>
      <c r="E188" s="2" t="s">
        <v>52</v>
      </c>
      <c r="F188" s="3" t="s">
        <v>53</v>
      </c>
      <c r="G188" s="2">
        <v>7</v>
      </c>
      <c r="H188" s="2" t="s">
        <v>15</v>
      </c>
      <c r="I188" s="2" t="s">
        <v>16</v>
      </c>
      <c r="J188" s="2">
        <v>7</v>
      </c>
      <c r="K188" s="2">
        <v>7</v>
      </c>
      <c r="L188" s="2">
        <v>0.5</v>
      </c>
      <c r="M188" s="2">
        <v>1</v>
      </c>
      <c r="N188" s="2">
        <v>40</v>
      </c>
      <c r="O188" s="2">
        <v>70</v>
      </c>
      <c r="P188" s="2" t="s">
        <v>17</v>
      </c>
      <c r="Q188" s="2" t="s">
        <v>18</v>
      </c>
      <c r="R188" s="2" t="s">
        <v>19</v>
      </c>
      <c r="S188" s="2" t="s">
        <v>20</v>
      </c>
      <c r="T188" s="2" t="s">
        <v>1597</v>
      </c>
      <c r="U188" s="2" t="s">
        <v>1598</v>
      </c>
      <c r="V188" s="2" t="s">
        <v>1612</v>
      </c>
      <c r="W188" s="2">
        <v>38.799999999999997</v>
      </c>
      <c r="X188" s="2"/>
      <c r="Y188" s="2" t="s">
        <v>1604</v>
      </c>
    </row>
    <row r="189" spans="1:25" x14ac:dyDescent="0.3">
      <c r="A189" s="2">
        <v>188</v>
      </c>
      <c r="B189" s="2" t="s">
        <v>481</v>
      </c>
      <c r="C189" s="2" t="s">
        <v>482</v>
      </c>
      <c r="D189" s="2" t="s">
        <v>23</v>
      </c>
      <c r="E189" s="2"/>
      <c r="F189" s="3" t="s">
        <v>24</v>
      </c>
      <c r="G189" s="2">
        <v>7</v>
      </c>
      <c r="H189" s="2" t="s">
        <v>15</v>
      </c>
      <c r="I189" s="2" t="s">
        <v>16</v>
      </c>
      <c r="J189" s="2">
        <v>7</v>
      </c>
      <c r="K189" s="2">
        <v>6</v>
      </c>
      <c r="L189" s="2">
        <v>0.5</v>
      </c>
      <c r="M189" s="2">
        <v>3</v>
      </c>
      <c r="N189" s="2">
        <v>50</v>
      </c>
      <c r="O189" s="2">
        <v>70</v>
      </c>
      <c r="P189" s="2" t="s">
        <v>17</v>
      </c>
      <c r="Q189" s="2" t="s">
        <v>18</v>
      </c>
      <c r="R189" s="2" t="s">
        <v>19</v>
      </c>
      <c r="S189" s="2" t="s">
        <v>20</v>
      </c>
      <c r="T189" s="2" t="s">
        <v>1597</v>
      </c>
      <c r="U189" s="2" t="s">
        <v>1598</v>
      </c>
      <c r="V189" s="2" t="s">
        <v>1612</v>
      </c>
      <c r="W189" s="2">
        <v>56</v>
      </c>
      <c r="X189" s="2"/>
      <c r="Y189" s="2" t="s">
        <v>1608</v>
      </c>
    </row>
    <row r="190" spans="1:25" x14ac:dyDescent="0.3">
      <c r="A190" s="2">
        <v>189</v>
      </c>
      <c r="B190" s="2" t="s">
        <v>483</v>
      </c>
      <c r="C190" s="2" t="s">
        <v>484</v>
      </c>
      <c r="D190" s="2" t="s">
        <v>247</v>
      </c>
      <c r="E190" s="2"/>
      <c r="F190" s="3" t="s">
        <v>248</v>
      </c>
      <c r="G190" s="2">
        <v>5</v>
      </c>
      <c r="H190" s="2" t="s">
        <v>15</v>
      </c>
      <c r="I190" s="2" t="s">
        <v>16</v>
      </c>
      <c r="J190" s="2">
        <v>7</v>
      </c>
      <c r="K190" s="2">
        <v>6</v>
      </c>
      <c r="L190" s="2">
        <v>0.5</v>
      </c>
      <c r="M190" s="2">
        <v>1</v>
      </c>
      <c r="N190" s="2">
        <v>45</v>
      </c>
      <c r="O190" s="2">
        <v>70</v>
      </c>
      <c r="P190" s="2" t="s">
        <v>17</v>
      </c>
      <c r="Q190" s="2" t="s">
        <v>18</v>
      </c>
      <c r="R190" s="2" t="s">
        <v>19</v>
      </c>
      <c r="S190" s="2" t="s">
        <v>20</v>
      </c>
      <c r="T190" s="2" t="s">
        <v>1597</v>
      </c>
      <c r="U190" s="2" t="s">
        <v>1598</v>
      </c>
      <c r="V190" s="2" t="s">
        <v>1612</v>
      </c>
      <c r="W190" s="2">
        <v>38.799999999999997</v>
      </c>
      <c r="X190" s="2"/>
      <c r="Y190" s="2" t="s">
        <v>1600</v>
      </c>
    </row>
    <row r="191" spans="1:25" ht="28.8" x14ac:dyDescent="0.3">
      <c r="A191" s="2">
        <v>190</v>
      </c>
      <c r="B191" s="2" t="s">
        <v>485</v>
      </c>
      <c r="C191" s="2" t="s">
        <v>486</v>
      </c>
      <c r="D191" s="2" t="s">
        <v>220</v>
      </c>
      <c r="E191" s="2"/>
      <c r="F191" s="3" t="s">
        <v>220</v>
      </c>
      <c r="G191" s="2">
        <v>4</v>
      </c>
      <c r="H191" s="2" t="s">
        <v>15</v>
      </c>
      <c r="I191" s="2" t="s">
        <v>16</v>
      </c>
      <c r="J191" s="2">
        <v>7</v>
      </c>
      <c r="K191" s="2">
        <v>6</v>
      </c>
      <c r="L191" s="2">
        <v>0.5</v>
      </c>
      <c r="M191" s="2">
        <v>2</v>
      </c>
      <c r="N191" s="2">
        <v>45</v>
      </c>
      <c r="O191" s="2">
        <v>70</v>
      </c>
      <c r="P191" s="2" t="s">
        <v>17</v>
      </c>
      <c r="Q191" s="2" t="s">
        <v>18</v>
      </c>
      <c r="R191" s="2" t="s">
        <v>19</v>
      </c>
      <c r="S191" s="2" t="s">
        <v>20</v>
      </c>
      <c r="T191" s="2" t="s">
        <v>1597</v>
      </c>
      <c r="U191" s="2" t="s">
        <v>1598</v>
      </c>
      <c r="V191" s="2" t="s">
        <v>1612</v>
      </c>
      <c r="W191" s="2">
        <v>38.799999999999997</v>
      </c>
      <c r="X191" s="2"/>
      <c r="Y191" s="2" t="s">
        <v>1599</v>
      </c>
    </row>
    <row r="192" spans="1:25" x14ac:dyDescent="0.3">
      <c r="A192" s="2">
        <v>191</v>
      </c>
      <c r="B192" s="2" t="s">
        <v>487</v>
      </c>
      <c r="C192" s="2" t="s">
        <v>488</v>
      </c>
      <c r="D192" s="2" t="s">
        <v>64</v>
      </c>
      <c r="E192" s="2"/>
      <c r="F192" s="3" t="s">
        <v>252</v>
      </c>
      <c r="G192" s="2">
        <v>5</v>
      </c>
      <c r="H192" s="2" t="s">
        <v>15</v>
      </c>
      <c r="I192" s="2" t="s">
        <v>255</v>
      </c>
      <c r="J192" s="2">
        <v>7</v>
      </c>
      <c r="K192" s="2">
        <v>6</v>
      </c>
      <c r="L192" s="2">
        <v>0.5</v>
      </c>
      <c r="M192" s="2">
        <v>0.5</v>
      </c>
      <c r="N192" s="2">
        <v>45</v>
      </c>
      <c r="O192" s="2">
        <v>150</v>
      </c>
      <c r="P192" s="2" t="s">
        <v>17</v>
      </c>
      <c r="Q192" s="2" t="s">
        <v>18</v>
      </c>
      <c r="R192" s="2" t="s">
        <v>19</v>
      </c>
      <c r="S192" s="2" t="s">
        <v>20</v>
      </c>
      <c r="T192" s="2" t="s">
        <v>1597</v>
      </c>
      <c r="U192" s="2" t="s">
        <v>1598</v>
      </c>
      <c r="V192" s="2" t="s">
        <v>1612</v>
      </c>
      <c r="W192" s="2">
        <v>38.799999999999997</v>
      </c>
      <c r="X192" s="2"/>
      <c r="Y192" s="2" t="s">
        <v>1600</v>
      </c>
    </row>
    <row r="193" spans="1:25" x14ac:dyDescent="0.3">
      <c r="A193" s="2">
        <v>192</v>
      </c>
      <c r="B193" s="2" t="s">
        <v>489</v>
      </c>
      <c r="C193" s="2" t="s">
        <v>490</v>
      </c>
      <c r="D193" s="2" t="s">
        <v>60</v>
      </c>
      <c r="E193" s="2"/>
      <c r="F193" s="3" t="s">
        <v>61</v>
      </c>
      <c r="G193" s="2">
        <v>4</v>
      </c>
      <c r="H193" s="2" t="s">
        <v>1613</v>
      </c>
      <c r="I193" s="2" t="s">
        <v>16</v>
      </c>
      <c r="J193" s="2">
        <v>7</v>
      </c>
      <c r="K193" s="2">
        <v>6</v>
      </c>
      <c r="L193" s="2">
        <v>0</v>
      </c>
      <c r="M193" s="2">
        <v>2</v>
      </c>
      <c r="N193" s="2">
        <v>45</v>
      </c>
      <c r="O193" s="2">
        <v>70</v>
      </c>
      <c r="P193" s="2" t="s">
        <v>17</v>
      </c>
      <c r="Q193" s="2" t="s">
        <v>18</v>
      </c>
      <c r="R193" s="2" t="s">
        <v>19</v>
      </c>
      <c r="S193" s="2" t="s">
        <v>20</v>
      </c>
      <c r="T193" s="2" t="s">
        <v>1597</v>
      </c>
      <c r="U193" s="2" t="s">
        <v>1612</v>
      </c>
      <c r="V193" s="2" t="s">
        <v>1612</v>
      </c>
      <c r="W193" s="2">
        <v>38.799999999999997</v>
      </c>
      <c r="X193" s="2">
        <v>0.5</v>
      </c>
      <c r="Y193" s="2" t="s">
        <v>1599</v>
      </c>
    </row>
    <row r="194" spans="1:25" x14ac:dyDescent="0.3">
      <c r="A194" s="2">
        <v>193</v>
      </c>
      <c r="B194" s="2" t="s">
        <v>491</v>
      </c>
      <c r="C194" s="2" t="s">
        <v>492</v>
      </c>
      <c r="D194" s="2" t="s">
        <v>40</v>
      </c>
      <c r="E194" s="2"/>
      <c r="F194" s="3" t="s">
        <v>41</v>
      </c>
      <c r="G194" s="2">
        <v>5</v>
      </c>
      <c r="H194" s="2" t="s">
        <v>15</v>
      </c>
      <c r="I194" s="2" t="s">
        <v>16</v>
      </c>
      <c r="J194" s="2">
        <v>7</v>
      </c>
      <c r="K194" s="2">
        <v>6</v>
      </c>
      <c r="L194" s="2">
        <v>0.5</v>
      </c>
      <c r="M194" s="2">
        <v>5</v>
      </c>
      <c r="N194" s="2">
        <v>45</v>
      </c>
      <c r="O194" s="2">
        <v>70</v>
      </c>
      <c r="P194" s="2" t="s">
        <v>17</v>
      </c>
      <c r="Q194" s="2" t="s">
        <v>18</v>
      </c>
      <c r="R194" s="2" t="s">
        <v>19</v>
      </c>
      <c r="S194" s="2" t="s">
        <v>20</v>
      </c>
      <c r="T194" s="2" t="s">
        <v>1597</v>
      </c>
      <c r="U194" s="2" t="s">
        <v>1598</v>
      </c>
      <c r="V194" s="2" t="s">
        <v>1612</v>
      </c>
      <c r="W194" s="2">
        <v>38.799999999999997</v>
      </c>
      <c r="X194" s="2"/>
      <c r="Y194" s="2" t="s">
        <v>1601</v>
      </c>
    </row>
    <row r="195" spans="1:25" x14ac:dyDescent="0.3">
      <c r="A195" s="2">
        <v>194</v>
      </c>
      <c r="B195" s="2" t="s">
        <v>493</v>
      </c>
      <c r="C195" s="2" t="s">
        <v>494</v>
      </c>
      <c r="D195" s="2" t="s">
        <v>31</v>
      </c>
      <c r="E195" s="2" t="s">
        <v>199</v>
      </c>
      <c r="F195" s="3" t="s">
        <v>252</v>
      </c>
      <c r="G195" s="2">
        <v>5</v>
      </c>
      <c r="H195" s="2" t="s">
        <v>15</v>
      </c>
      <c r="I195" s="2" t="s">
        <v>255</v>
      </c>
      <c r="J195" s="2">
        <v>7</v>
      </c>
      <c r="K195" s="2">
        <v>6</v>
      </c>
      <c r="L195" s="2">
        <v>0.5</v>
      </c>
      <c r="M195" s="2">
        <v>0.5</v>
      </c>
      <c r="N195" s="2">
        <v>45</v>
      </c>
      <c r="O195" s="2">
        <v>150</v>
      </c>
      <c r="P195" s="2" t="s">
        <v>17</v>
      </c>
      <c r="Q195" s="2" t="s">
        <v>18</v>
      </c>
      <c r="R195" s="2" t="s">
        <v>19</v>
      </c>
      <c r="S195" s="2" t="s">
        <v>20</v>
      </c>
      <c r="T195" s="2" t="s">
        <v>1597</v>
      </c>
      <c r="U195" s="2" t="s">
        <v>1598</v>
      </c>
      <c r="V195" s="2" t="s">
        <v>1612</v>
      </c>
      <c r="W195" s="2">
        <v>38.799999999999997</v>
      </c>
      <c r="X195" s="2"/>
      <c r="Y195" s="2" t="s">
        <v>1600</v>
      </c>
    </row>
    <row r="196" spans="1:25" x14ac:dyDescent="0.3">
      <c r="A196" s="2">
        <v>195</v>
      </c>
      <c r="B196" s="2" t="s">
        <v>495</v>
      </c>
      <c r="C196" s="2" t="s">
        <v>496</v>
      </c>
      <c r="D196" s="2" t="s">
        <v>60</v>
      </c>
      <c r="E196" s="2"/>
      <c r="F196" s="3" t="s">
        <v>61</v>
      </c>
      <c r="G196" s="2">
        <v>4</v>
      </c>
      <c r="H196" s="2" t="s">
        <v>15</v>
      </c>
      <c r="I196" s="2" t="s">
        <v>16</v>
      </c>
      <c r="J196" s="2">
        <v>7</v>
      </c>
      <c r="K196" s="2">
        <v>6</v>
      </c>
      <c r="L196" s="2">
        <v>0.5</v>
      </c>
      <c r="M196" s="2">
        <v>4</v>
      </c>
      <c r="N196" s="2">
        <v>45</v>
      </c>
      <c r="O196" s="2">
        <v>70</v>
      </c>
      <c r="P196" s="2" t="s">
        <v>17</v>
      </c>
      <c r="Q196" s="2" t="s">
        <v>18</v>
      </c>
      <c r="R196" s="2" t="s">
        <v>19</v>
      </c>
      <c r="S196" s="2" t="s">
        <v>20</v>
      </c>
      <c r="T196" s="2" t="s">
        <v>1597</v>
      </c>
      <c r="U196" s="2" t="s">
        <v>1598</v>
      </c>
      <c r="V196" s="2" t="s">
        <v>1612</v>
      </c>
      <c r="W196" s="2">
        <v>38.799999999999997</v>
      </c>
      <c r="X196" s="2"/>
      <c r="Y196" s="2" t="s">
        <v>1601</v>
      </c>
    </row>
    <row r="197" spans="1:25" x14ac:dyDescent="0.3">
      <c r="A197" s="2">
        <v>196</v>
      </c>
      <c r="B197" s="2" t="s">
        <v>497</v>
      </c>
      <c r="C197" s="2" t="s">
        <v>498</v>
      </c>
      <c r="D197" s="2" t="s">
        <v>31</v>
      </c>
      <c r="E197" s="2" t="s">
        <v>415</v>
      </c>
      <c r="F197" s="3" t="s">
        <v>135</v>
      </c>
      <c r="G197" s="2">
        <v>6</v>
      </c>
      <c r="H197" s="2" t="s">
        <v>15</v>
      </c>
      <c r="I197" s="2" t="s">
        <v>16</v>
      </c>
      <c r="J197" s="2">
        <v>7</v>
      </c>
      <c r="K197" s="2">
        <v>6</v>
      </c>
      <c r="L197" s="2">
        <v>0.5</v>
      </c>
      <c r="M197" s="2">
        <v>1</v>
      </c>
      <c r="N197" s="2">
        <v>40</v>
      </c>
      <c r="O197" s="2">
        <v>125</v>
      </c>
      <c r="P197" s="2" t="s">
        <v>17</v>
      </c>
      <c r="Q197" s="2" t="s">
        <v>18</v>
      </c>
      <c r="R197" s="2" t="s">
        <v>19</v>
      </c>
      <c r="S197" s="2" t="s">
        <v>20</v>
      </c>
      <c r="T197" s="2" t="s">
        <v>1597</v>
      </c>
      <c r="U197" s="2" t="s">
        <v>1598</v>
      </c>
      <c r="V197" s="2" t="s">
        <v>1612</v>
      </c>
      <c r="W197" s="2">
        <v>38.799999999999997</v>
      </c>
      <c r="X197" s="2"/>
      <c r="Y197" s="2" t="s">
        <v>1604</v>
      </c>
    </row>
    <row r="198" spans="1:25" x14ac:dyDescent="0.3">
      <c r="A198" s="2">
        <v>197</v>
      </c>
      <c r="B198" s="2" t="s">
        <v>499</v>
      </c>
      <c r="C198" s="2" t="s">
        <v>500</v>
      </c>
      <c r="D198" s="2" t="s">
        <v>40</v>
      </c>
      <c r="E198" s="2"/>
      <c r="F198" s="3" t="s">
        <v>132</v>
      </c>
      <c r="G198" s="2">
        <v>5</v>
      </c>
      <c r="H198" s="2" t="s">
        <v>15</v>
      </c>
      <c r="I198" s="2" t="s">
        <v>16</v>
      </c>
      <c r="J198" s="2">
        <v>7</v>
      </c>
      <c r="K198" s="2">
        <v>6</v>
      </c>
      <c r="L198" s="2">
        <v>0.5</v>
      </c>
      <c r="M198" s="2">
        <v>2</v>
      </c>
      <c r="N198" s="2">
        <v>45</v>
      </c>
      <c r="O198" s="2">
        <v>70</v>
      </c>
      <c r="P198" s="2" t="s">
        <v>17</v>
      </c>
      <c r="Q198" s="2" t="s">
        <v>18</v>
      </c>
      <c r="R198" s="2" t="s">
        <v>19</v>
      </c>
      <c r="S198" s="2" t="s">
        <v>20</v>
      </c>
      <c r="T198" s="2" t="s">
        <v>1597</v>
      </c>
      <c r="U198" s="2" t="s">
        <v>1598</v>
      </c>
      <c r="V198" s="2" t="s">
        <v>1612</v>
      </c>
      <c r="W198" s="2">
        <v>38.799999999999997</v>
      </c>
      <c r="X198" s="2"/>
      <c r="Y198" s="2" t="s">
        <v>1599</v>
      </c>
    </row>
    <row r="199" spans="1:25" x14ac:dyDescent="0.3">
      <c r="A199" s="2">
        <v>198</v>
      </c>
      <c r="B199" s="2" t="s">
        <v>501</v>
      </c>
      <c r="C199" s="2" t="s">
        <v>502</v>
      </c>
      <c r="D199" s="2" t="s">
        <v>31</v>
      </c>
      <c r="E199" s="2" t="s">
        <v>223</v>
      </c>
      <c r="F199" s="3" t="s">
        <v>224</v>
      </c>
      <c r="G199" s="2">
        <v>6</v>
      </c>
      <c r="H199" s="2" t="s">
        <v>15</v>
      </c>
      <c r="I199" s="2" t="s">
        <v>16</v>
      </c>
      <c r="J199" s="2">
        <v>7</v>
      </c>
      <c r="K199" s="2">
        <v>6</v>
      </c>
      <c r="L199" s="2">
        <v>0.5</v>
      </c>
      <c r="M199" s="2">
        <v>1</v>
      </c>
      <c r="N199" s="2">
        <v>40</v>
      </c>
      <c r="O199" s="2">
        <v>125</v>
      </c>
      <c r="P199" s="2" t="s">
        <v>17</v>
      </c>
      <c r="Q199" s="2" t="s">
        <v>18</v>
      </c>
      <c r="R199" s="2" t="s">
        <v>19</v>
      </c>
      <c r="S199" s="2" t="s">
        <v>20</v>
      </c>
      <c r="T199" s="2" t="s">
        <v>1597</v>
      </c>
      <c r="U199" s="2" t="s">
        <v>1598</v>
      </c>
      <c r="V199" s="2" t="s">
        <v>1612</v>
      </c>
      <c r="W199" s="2">
        <v>38.799999999999997</v>
      </c>
      <c r="X199" s="2"/>
      <c r="Y199" s="2" t="s">
        <v>1604</v>
      </c>
    </row>
    <row r="200" spans="1:25" x14ac:dyDescent="0.3">
      <c r="A200" s="2">
        <v>199</v>
      </c>
      <c r="B200" s="2" t="s">
        <v>503</v>
      </c>
      <c r="C200" s="2" t="s">
        <v>504</v>
      </c>
      <c r="D200" s="2" t="s">
        <v>64</v>
      </c>
      <c r="E200" s="2"/>
      <c r="F200" s="3" t="s">
        <v>65</v>
      </c>
      <c r="G200" s="2">
        <v>5</v>
      </c>
      <c r="H200" s="2" t="s">
        <v>15</v>
      </c>
      <c r="I200" s="2" t="s">
        <v>16</v>
      </c>
      <c r="J200" s="2">
        <v>7</v>
      </c>
      <c r="K200" s="2">
        <v>6</v>
      </c>
      <c r="L200" s="2">
        <v>0.5</v>
      </c>
      <c r="M200" s="2">
        <v>1</v>
      </c>
      <c r="N200" s="2">
        <v>45</v>
      </c>
      <c r="O200" s="2">
        <v>150</v>
      </c>
      <c r="P200" s="2" t="s">
        <v>17</v>
      </c>
      <c r="Q200" s="2" t="s">
        <v>18</v>
      </c>
      <c r="R200" s="2" t="s">
        <v>19</v>
      </c>
      <c r="S200" s="2" t="s">
        <v>20</v>
      </c>
      <c r="T200" s="2" t="s">
        <v>1597</v>
      </c>
      <c r="U200" s="2" t="s">
        <v>1598</v>
      </c>
      <c r="V200" s="2" t="s">
        <v>1612</v>
      </c>
      <c r="W200" s="2">
        <v>38.799999999999997</v>
      </c>
      <c r="X200" s="2"/>
      <c r="Y200" s="2" t="s">
        <v>1600</v>
      </c>
    </row>
    <row r="201" spans="1:25" x14ac:dyDescent="0.3">
      <c r="A201" s="2">
        <v>200</v>
      </c>
      <c r="B201" s="2" t="s">
        <v>506</v>
      </c>
      <c r="C201" s="2" t="s">
        <v>507</v>
      </c>
      <c r="D201" s="2" t="s">
        <v>31</v>
      </c>
      <c r="E201" s="2" t="s">
        <v>505</v>
      </c>
      <c r="F201" s="3" t="s">
        <v>224</v>
      </c>
      <c r="G201" s="2">
        <v>5</v>
      </c>
      <c r="H201" s="2" t="s">
        <v>15</v>
      </c>
      <c r="I201" s="2" t="s">
        <v>16</v>
      </c>
      <c r="J201" s="2">
        <v>7</v>
      </c>
      <c r="K201" s="2">
        <v>6</v>
      </c>
      <c r="L201" s="2">
        <v>0.5</v>
      </c>
      <c r="M201" s="2">
        <v>1</v>
      </c>
      <c r="N201" s="2">
        <v>40</v>
      </c>
      <c r="O201" s="2">
        <v>125</v>
      </c>
      <c r="P201" s="2" t="s">
        <v>17</v>
      </c>
      <c r="Q201" s="2" t="s">
        <v>18</v>
      </c>
      <c r="R201" s="2" t="s">
        <v>19</v>
      </c>
      <c r="S201" s="2" t="s">
        <v>20</v>
      </c>
      <c r="T201" s="2" t="s">
        <v>1597</v>
      </c>
      <c r="U201" s="2" t="s">
        <v>1598</v>
      </c>
      <c r="V201" s="2" t="s">
        <v>1612</v>
      </c>
      <c r="W201" s="2">
        <v>38.799999999999997</v>
      </c>
      <c r="X201" s="2"/>
      <c r="Y201" s="2" t="s">
        <v>1606</v>
      </c>
    </row>
    <row r="202" spans="1:25" x14ac:dyDescent="0.3">
      <c r="A202" s="2">
        <v>201</v>
      </c>
      <c r="B202" s="2" t="s">
        <v>508</v>
      </c>
      <c r="C202" s="2" t="s">
        <v>509</v>
      </c>
      <c r="D202" s="2" t="s">
        <v>31</v>
      </c>
      <c r="E202" s="2" t="s">
        <v>288</v>
      </c>
      <c r="F202" s="3" t="s">
        <v>53</v>
      </c>
      <c r="G202" s="2">
        <v>6</v>
      </c>
      <c r="H202" s="2" t="s">
        <v>15</v>
      </c>
      <c r="I202" s="2" t="s">
        <v>16</v>
      </c>
      <c r="J202" s="2">
        <v>8</v>
      </c>
      <c r="K202" s="2">
        <v>8</v>
      </c>
      <c r="L202" s="2">
        <v>0.5</v>
      </c>
      <c r="M202" s="2">
        <v>1</v>
      </c>
      <c r="N202" s="2">
        <v>40</v>
      </c>
      <c r="O202" s="2">
        <v>150</v>
      </c>
      <c r="P202" s="2" t="s">
        <v>17</v>
      </c>
      <c r="Q202" s="2" t="s">
        <v>18</v>
      </c>
      <c r="R202" s="2" t="s">
        <v>19</v>
      </c>
      <c r="S202" s="2" t="s">
        <v>20</v>
      </c>
      <c r="T202" s="2" t="s">
        <v>1597</v>
      </c>
      <c r="U202" s="2" t="s">
        <v>1598</v>
      </c>
      <c r="V202" s="2" t="s">
        <v>1612</v>
      </c>
      <c r="W202" s="2">
        <v>38.799999999999997</v>
      </c>
      <c r="X202" s="2"/>
      <c r="Y202" s="2" t="s">
        <v>1604</v>
      </c>
    </row>
    <row r="203" spans="1:25" x14ac:dyDescent="0.3">
      <c r="A203" s="2">
        <v>202</v>
      </c>
      <c r="B203" s="2" t="s">
        <v>510</v>
      </c>
      <c r="C203" s="2" t="s">
        <v>511</v>
      </c>
      <c r="D203" s="2" t="s">
        <v>27</v>
      </c>
      <c r="E203" s="2"/>
      <c r="F203" s="3" t="s">
        <v>105</v>
      </c>
      <c r="G203" s="2">
        <v>6</v>
      </c>
      <c r="H203" s="2" t="s">
        <v>15</v>
      </c>
      <c r="I203" s="2" t="s">
        <v>16</v>
      </c>
      <c r="J203" s="2">
        <v>8</v>
      </c>
      <c r="K203" s="2">
        <v>7</v>
      </c>
      <c r="L203" s="2">
        <v>0.5</v>
      </c>
      <c r="M203" s="2">
        <v>3</v>
      </c>
      <c r="N203" s="2">
        <v>45</v>
      </c>
      <c r="O203" s="2">
        <v>150</v>
      </c>
      <c r="P203" s="2" t="s">
        <v>17</v>
      </c>
      <c r="Q203" s="2" t="s">
        <v>18</v>
      </c>
      <c r="R203" s="2" t="s">
        <v>19</v>
      </c>
      <c r="S203" s="2" t="s">
        <v>20</v>
      </c>
      <c r="T203" s="2" t="s">
        <v>1597</v>
      </c>
      <c r="U203" s="2" t="s">
        <v>1598</v>
      </c>
      <c r="V203" s="2" t="s">
        <v>1612</v>
      </c>
      <c r="W203" s="2">
        <v>46</v>
      </c>
      <c r="X203" s="2"/>
      <c r="Y203" s="2" t="s">
        <v>1605</v>
      </c>
    </row>
    <row r="204" spans="1:25" x14ac:dyDescent="0.3">
      <c r="A204" s="2">
        <v>203</v>
      </c>
      <c r="B204" s="2" t="s">
        <v>512</v>
      </c>
      <c r="C204" s="2" t="s">
        <v>513</v>
      </c>
      <c r="D204" s="2" t="s">
        <v>68</v>
      </c>
      <c r="E204" s="2"/>
      <c r="F204" s="3" t="s">
        <v>69</v>
      </c>
      <c r="G204" s="2">
        <v>5</v>
      </c>
      <c r="H204" s="2" t="s">
        <v>15</v>
      </c>
      <c r="I204" s="2" t="s">
        <v>16</v>
      </c>
      <c r="J204" s="2">
        <v>8</v>
      </c>
      <c r="K204" s="2">
        <v>7</v>
      </c>
      <c r="L204" s="2">
        <v>0.5</v>
      </c>
      <c r="M204" s="2">
        <v>2</v>
      </c>
      <c r="N204" s="2">
        <v>45</v>
      </c>
      <c r="O204" s="2">
        <v>125</v>
      </c>
      <c r="P204" s="2" t="s">
        <v>17</v>
      </c>
      <c r="Q204" s="2" t="s">
        <v>18</v>
      </c>
      <c r="R204" s="2" t="s">
        <v>19</v>
      </c>
      <c r="S204" s="2" t="s">
        <v>20</v>
      </c>
      <c r="T204" s="2" t="s">
        <v>1597</v>
      </c>
      <c r="U204" s="2" t="s">
        <v>1598</v>
      </c>
      <c r="V204" s="2" t="s">
        <v>1612</v>
      </c>
      <c r="W204" s="2">
        <v>38.799999999999997</v>
      </c>
      <c r="X204" s="2"/>
      <c r="Y204" s="2" t="s">
        <v>1599</v>
      </c>
    </row>
    <row r="205" spans="1:25" x14ac:dyDescent="0.3">
      <c r="A205" s="2">
        <v>204</v>
      </c>
      <c r="B205" s="2" t="s">
        <v>514</v>
      </c>
      <c r="C205" s="2" t="s">
        <v>515</v>
      </c>
      <c r="D205" s="2" t="s">
        <v>23</v>
      </c>
      <c r="E205" s="2"/>
      <c r="F205" s="3" t="s">
        <v>24</v>
      </c>
      <c r="G205" s="2">
        <v>7</v>
      </c>
      <c r="H205" s="2" t="s">
        <v>1613</v>
      </c>
      <c r="I205" s="2" t="s">
        <v>16</v>
      </c>
      <c r="J205" s="2">
        <v>7</v>
      </c>
      <c r="K205" s="2">
        <v>6</v>
      </c>
      <c r="L205" s="2">
        <v>0</v>
      </c>
      <c r="M205" s="2">
        <v>5</v>
      </c>
      <c r="N205" s="2">
        <v>50</v>
      </c>
      <c r="O205" s="2">
        <v>70</v>
      </c>
      <c r="P205" s="2" t="s">
        <v>17</v>
      </c>
      <c r="Q205" s="2" t="s">
        <v>18</v>
      </c>
      <c r="R205" s="2" t="s">
        <v>19</v>
      </c>
      <c r="S205" s="2" t="s">
        <v>20</v>
      </c>
      <c r="T205" s="2" t="s">
        <v>1597</v>
      </c>
      <c r="U205" s="2" t="s">
        <v>1612</v>
      </c>
      <c r="V205" s="2" t="s">
        <v>1612</v>
      </c>
      <c r="W205" s="2">
        <v>56</v>
      </c>
      <c r="X205" s="2">
        <v>0.5</v>
      </c>
      <c r="Y205" s="2" t="s">
        <v>1608</v>
      </c>
    </row>
    <row r="206" spans="1:25" x14ac:dyDescent="0.3">
      <c r="A206" s="2">
        <v>205</v>
      </c>
      <c r="B206" s="2" t="s">
        <v>516</v>
      </c>
      <c r="C206" s="2" t="s">
        <v>517</v>
      </c>
      <c r="D206" s="2" t="s">
        <v>60</v>
      </c>
      <c r="E206" s="2"/>
      <c r="F206" s="3" t="s">
        <v>61</v>
      </c>
      <c r="G206" s="2">
        <v>5</v>
      </c>
      <c r="H206" s="2" t="s">
        <v>1613</v>
      </c>
      <c r="I206" s="2" t="s">
        <v>16</v>
      </c>
      <c r="J206" s="2">
        <v>7</v>
      </c>
      <c r="K206" s="2">
        <v>6</v>
      </c>
      <c r="L206" s="2">
        <v>0</v>
      </c>
      <c r="M206" s="2">
        <v>2</v>
      </c>
      <c r="N206" s="2">
        <v>45</v>
      </c>
      <c r="O206" s="2">
        <v>70</v>
      </c>
      <c r="P206" s="2" t="s">
        <v>17</v>
      </c>
      <c r="Q206" s="2" t="s">
        <v>18</v>
      </c>
      <c r="R206" s="2" t="s">
        <v>19</v>
      </c>
      <c r="S206" s="2" t="s">
        <v>20</v>
      </c>
      <c r="T206" s="2" t="s">
        <v>1597</v>
      </c>
      <c r="U206" s="2" t="s">
        <v>1612</v>
      </c>
      <c r="V206" s="2" t="s">
        <v>1612</v>
      </c>
      <c r="W206" s="2">
        <v>38.799999999999997</v>
      </c>
      <c r="X206" s="2">
        <v>0.5</v>
      </c>
      <c r="Y206" s="2" t="s">
        <v>1599</v>
      </c>
    </row>
    <row r="207" spans="1:25" ht="28.8" x14ac:dyDescent="0.3">
      <c r="A207" s="2">
        <v>206</v>
      </c>
      <c r="B207" s="2" t="s">
        <v>518</v>
      </c>
      <c r="C207" s="2" t="s">
        <v>519</v>
      </c>
      <c r="D207" s="2" t="s">
        <v>31</v>
      </c>
      <c r="E207" s="2" t="s">
        <v>174</v>
      </c>
      <c r="F207" s="3" t="s">
        <v>120</v>
      </c>
      <c r="G207" s="2">
        <v>5</v>
      </c>
      <c r="H207" s="2" t="s">
        <v>15</v>
      </c>
      <c r="I207" s="2" t="s">
        <v>16</v>
      </c>
      <c r="J207" s="2">
        <v>8</v>
      </c>
      <c r="K207" s="2">
        <v>7</v>
      </c>
      <c r="L207" s="2">
        <v>0.5</v>
      </c>
      <c r="M207" s="2">
        <v>1</v>
      </c>
      <c r="N207" s="2">
        <v>40</v>
      </c>
      <c r="O207" s="2">
        <v>70</v>
      </c>
      <c r="P207" s="2" t="s">
        <v>17</v>
      </c>
      <c r="Q207" s="2" t="s">
        <v>18</v>
      </c>
      <c r="R207" s="2" t="s">
        <v>19</v>
      </c>
      <c r="S207" s="2" t="s">
        <v>20</v>
      </c>
      <c r="T207" s="2" t="s">
        <v>1597</v>
      </c>
      <c r="U207" s="2" t="s">
        <v>1598</v>
      </c>
      <c r="V207" s="2" t="s">
        <v>1612</v>
      </c>
      <c r="W207" s="2">
        <v>38.799999999999997</v>
      </c>
      <c r="X207" s="2"/>
      <c r="Y207" s="2" t="s">
        <v>1606</v>
      </c>
    </row>
    <row r="208" spans="1:25" x14ac:dyDescent="0.3">
      <c r="A208" s="2">
        <v>207</v>
      </c>
      <c r="B208" s="2" t="s">
        <v>521</v>
      </c>
      <c r="C208" s="2" t="s">
        <v>522</v>
      </c>
      <c r="D208" s="2" t="s">
        <v>166</v>
      </c>
      <c r="E208" s="2"/>
      <c r="F208" s="3" t="s">
        <v>167</v>
      </c>
      <c r="G208" s="2">
        <v>4</v>
      </c>
      <c r="H208" s="2" t="s">
        <v>15</v>
      </c>
      <c r="I208" s="2" t="s">
        <v>16</v>
      </c>
      <c r="J208" s="2">
        <v>7</v>
      </c>
      <c r="K208" s="2">
        <v>6</v>
      </c>
      <c r="L208" s="2">
        <v>0.5</v>
      </c>
      <c r="M208" s="2">
        <v>1</v>
      </c>
      <c r="N208" s="2">
        <v>45</v>
      </c>
      <c r="O208" s="2">
        <v>70</v>
      </c>
      <c r="P208" s="2" t="s">
        <v>17</v>
      </c>
      <c r="Q208" s="2" t="s">
        <v>18</v>
      </c>
      <c r="R208" s="2" t="s">
        <v>19</v>
      </c>
      <c r="S208" s="2" t="s">
        <v>20</v>
      </c>
      <c r="T208" s="2" t="s">
        <v>1597</v>
      </c>
      <c r="U208" s="2" t="s">
        <v>1598</v>
      </c>
      <c r="V208" s="2" t="s">
        <v>1612</v>
      </c>
      <c r="W208" s="2">
        <v>38.799999999999997</v>
      </c>
      <c r="X208" s="2"/>
      <c r="Y208" s="2" t="s">
        <v>1600</v>
      </c>
    </row>
    <row r="209" spans="1:25" x14ac:dyDescent="0.3">
      <c r="A209" s="2">
        <v>208</v>
      </c>
      <c r="B209" s="2" t="s">
        <v>321</v>
      </c>
      <c r="C209" s="2" t="s">
        <v>523</v>
      </c>
      <c r="D209" s="2" t="s">
        <v>31</v>
      </c>
      <c r="E209" s="2" t="s">
        <v>301</v>
      </c>
      <c r="F209" s="3" t="s">
        <v>53</v>
      </c>
      <c r="G209" s="2">
        <v>6</v>
      </c>
      <c r="H209" s="2" t="s">
        <v>15</v>
      </c>
      <c r="I209" s="2" t="s">
        <v>16</v>
      </c>
      <c r="J209" s="2">
        <v>7</v>
      </c>
      <c r="K209" s="2">
        <v>6</v>
      </c>
      <c r="L209" s="2">
        <v>0.5</v>
      </c>
      <c r="M209" s="2">
        <v>1</v>
      </c>
      <c r="N209" s="2">
        <v>40</v>
      </c>
      <c r="O209" s="2">
        <v>125</v>
      </c>
      <c r="P209" s="2" t="s">
        <v>17</v>
      </c>
      <c r="Q209" s="2" t="s">
        <v>18</v>
      </c>
      <c r="R209" s="2" t="s">
        <v>19</v>
      </c>
      <c r="S209" s="2" t="s">
        <v>20</v>
      </c>
      <c r="T209" s="2" t="s">
        <v>1597</v>
      </c>
      <c r="U209" s="2" t="s">
        <v>1598</v>
      </c>
      <c r="V209" s="2" t="s">
        <v>1612</v>
      </c>
      <c r="W209" s="2">
        <v>38.799999999999997</v>
      </c>
      <c r="X209" s="2"/>
      <c r="Y209" s="2" t="s">
        <v>1604</v>
      </c>
    </row>
    <row r="210" spans="1:25" x14ac:dyDescent="0.3">
      <c r="A210" s="2">
        <v>209</v>
      </c>
      <c r="B210" s="2" t="s">
        <v>524</v>
      </c>
      <c r="C210" s="2" t="s">
        <v>525</v>
      </c>
      <c r="D210" s="2" t="s">
        <v>40</v>
      </c>
      <c r="E210" s="2"/>
      <c r="F210" s="3" t="s">
        <v>41</v>
      </c>
      <c r="G210" s="2">
        <v>5</v>
      </c>
      <c r="H210" s="2" t="s">
        <v>15</v>
      </c>
      <c r="I210" s="2" t="s">
        <v>16</v>
      </c>
      <c r="J210" s="2">
        <v>8</v>
      </c>
      <c r="K210" s="2">
        <v>8</v>
      </c>
      <c r="L210" s="2">
        <v>0.5</v>
      </c>
      <c r="M210" s="2">
        <v>2</v>
      </c>
      <c r="N210" s="2">
        <v>45</v>
      </c>
      <c r="O210" s="2">
        <v>70</v>
      </c>
      <c r="P210" s="2" t="s">
        <v>17</v>
      </c>
      <c r="Q210" s="2" t="s">
        <v>18</v>
      </c>
      <c r="R210" s="2" t="s">
        <v>19</v>
      </c>
      <c r="S210" s="2" t="s">
        <v>20</v>
      </c>
      <c r="T210" s="2" t="s">
        <v>1597</v>
      </c>
      <c r="U210" s="2" t="s">
        <v>1598</v>
      </c>
      <c r="V210" s="2" t="s">
        <v>1612</v>
      </c>
      <c r="W210" s="2">
        <v>38.799999999999997</v>
      </c>
      <c r="X210" s="2"/>
      <c r="Y210" s="2" t="s">
        <v>1599</v>
      </c>
    </row>
    <row r="211" spans="1:25" x14ac:dyDescent="0.3">
      <c r="A211" s="2">
        <v>210</v>
      </c>
      <c r="B211" s="2" t="s">
        <v>526</v>
      </c>
      <c r="C211" s="2" t="s">
        <v>527</v>
      </c>
      <c r="D211" s="2" t="s">
        <v>48</v>
      </c>
      <c r="E211" s="2"/>
      <c r="F211" s="3" t="s">
        <v>49</v>
      </c>
      <c r="G211" s="2">
        <v>5</v>
      </c>
      <c r="H211" s="2" t="s">
        <v>15</v>
      </c>
      <c r="I211" s="2" t="s">
        <v>16</v>
      </c>
      <c r="J211" s="2">
        <v>7</v>
      </c>
      <c r="K211" s="2">
        <v>6</v>
      </c>
      <c r="L211" s="2">
        <v>0.5</v>
      </c>
      <c r="M211" s="2">
        <v>2</v>
      </c>
      <c r="N211" s="2">
        <v>50</v>
      </c>
      <c r="O211" s="2">
        <v>150</v>
      </c>
      <c r="P211" s="2" t="s">
        <v>17</v>
      </c>
      <c r="Q211" s="2" t="s">
        <v>18</v>
      </c>
      <c r="R211" s="2" t="s">
        <v>19</v>
      </c>
      <c r="S211" s="2" t="s">
        <v>20</v>
      </c>
      <c r="T211" s="2" t="s">
        <v>1597</v>
      </c>
      <c r="U211" s="2" t="s">
        <v>1598</v>
      </c>
      <c r="V211" s="2" t="s">
        <v>1612</v>
      </c>
      <c r="W211" s="2">
        <v>38.799999999999997</v>
      </c>
      <c r="X211" s="2"/>
      <c r="Y211" s="2" t="s">
        <v>1609</v>
      </c>
    </row>
    <row r="212" spans="1:25" x14ac:dyDescent="0.3">
      <c r="A212" s="2">
        <v>211</v>
      </c>
      <c r="B212" s="2" t="s">
        <v>528</v>
      </c>
      <c r="C212" s="2" t="s">
        <v>529</v>
      </c>
      <c r="D212" s="2" t="s">
        <v>60</v>
      </c>
      <c r="E212" s="2"/>
      <c r="F212" s="3" t="s">
        <v>142</v>
      </c>
      <c r="G212" s="2">
        <v>5</v>
      </c>
      <c r="H212" s="2" t="s">
        <v>1613</v>
      </c>
      <c r="I212" s="2" t="s">
        <v>16</v>
      </c>
      <c r="J212" s="2">
        <v>7</v>
      </c>
      <c r="K212" s="2">
        <v>6</v>
      </c>
      <c r="L212" s="2">
        <v>0</v>
      </c>
      <c r="M212" s="2">
        <v>3</v>
      </c>
      <c r="N212" s="2">
        <v>45</v>
      </c>
      <c r="O212" s="2">
        <v>70</v>
      </c>
      <c r="P212" s="2" t="s">
        <v>17</v>
      </c>
      <c r="Q212" s="2" t="s">
        <v>18</v>
      </c>
      <c r="R212" s="2" t="s">
        <v>19</v>
      </c>
      <c r="S212" s="2" t="s">
        <v>20</v>
      </c>
      <c r="T212" s="2" t="s">
        <v>1597</v>
      </c>
      <c r="U212" s="2" t="s">
        <v>1612</v>
      </c>
      <c r="V212" s="2" t="s">
        <v>1612</v>
      </c>
      <c r="W212" s="2">
        <v>38.799999999999997</v>
      </c>
      <c r="X212" s="2">
        <v>0.5</v>
      </c>
      <c r="Y212" s="2" t="s">
        <v>1599</v>
      </c>
    </row>
    <row r="213" spans="1:25" x14ac:dyDescent="0.3">
      <c r="A213" s="2">
        <v>212</v>
      </c>
      <c r="B213" s="2" t="s">
        <v>531</v>
      </c>
      <c r="C213" s="2" t="s">
        <v>532</v>
      </c>
      <c r="D213" s="2" t="s">
        <v>31</v>
      </c>
      <c r="E213" s="2" t="s">
        <v>530</v>
      </c>
      <c r="F213" s="3" t="s">
        <v>73</v>
      </c>
      <c r="G213" s="2">
        <v>6</v>
      </c>
      <c r="H213" s="2" t="s">
        <v>15</v>
      </c>
      <c r="I213" s="2" t="s">
        <v>16</v>
      </c>
      <c r="J213" s="2">
        <v>7</v>
      </c>
      <c r="K213" s="2">
        <v>6</v>
      </c>
      <c r="L213" s="2">
        <v>0.5</v>
      </c>
      <c r="M213" s="2">
        <v>3</v>
      </c>
      <c r="N213" s="2">
        <v>40</v>
      </c>
      <c r="O213" s="2">
        <v>70</v>
      </c>
      <c r="P213" s="2" t="s">
        <v>17</v>
      </c>
      <c r="Q213" s="2" t="s">
        <v>18</v>
      </c>
      <c r="R213" s="2" t="s">
        <v>19</v>
      </c>
      <c r="S213" s="2" t="s">
        <v>20</v>
      </c>
      <c r="T213" s="2" t="s">
        <v>1597</v>
      </c>
      <c r="U213" s="2" t="s">
        <v>1598</v>
      </c>
      <c r="V213" s="2" t="s">
        <v>1612</v>
      </c>
      <c r="W213" s="2">
        <v>38.799999999999997</v>
      </c>
      <c r="X213" s="2"/>
      <c r="Y213" s="2" t="s">
        <v>1607</v>
      </c>
    </row>
    <row r="214" spans="1:25" ht="28.8" x14ac:dyDescent="0.3">
      <c r="A214" s="2">
        <v>213</v>
      </c>
      <c r="B214" s="2" t="s">
        <v>533</v>
      </c>
      <c r="C214" s="7" t="s">
        <v>534</v>
      </c>
      <c r="D214" s="2" t="s">
        <v>185</v>
      </c>
      <c r="E214" s="2"/>
      <c r="F214" s="3" t="s">
        <v>457</v>
      </c>
      <c r="G214" s="2">
        <v>8</v>
      </c>
      <c r="H214" s="2" t="s">
        <v>15</v>
      </c>
      <c r="I214" s="2" t="s">
        <v>16</v>
      </c>
      <c r="J214" s="2">
        <v>8</v>
      </c>
      <c r="K214" s="2">
        <v>7</v>
      </c>
      <c r="L214" s="2">
        <v>0.5</v>
      </c>
      <c r="M214" s="2">
        <v>4</v>
      </c>
      <c r="N214" s="2">
        <v>50</v>
      </c>
      <c r="O214" s="2">
        <v>70</v>
      </c>
      <c r="P214" s="2" t="s">
        <v>17</v>
      </c>
      <c r="Q214" s="2" t="s">
        <v>18</v>
      </c>
      <c r="R214" s="2" t="s">
        <v>19</v>
      </c>
      <c r="S214" s="2" t="s">
        <v>20</v>
      </c>
      <c r="T214" s="2" t="s">
        <v>1597</v>
      </c>
      <c r="U214" s="2" t="s">
        <v>1598</v>
      </c>
      <c r="V214" s="2" t="s">
        <v>1612</v>
      </c>
      <c r="W214" s="2">
        <v>56</v>
      </c>
      <c r="X214" s="2"/>
      <c r="Y214" s="2" t="s">
        <v>1608</v>
      </c>
    </row>
    <row r="215" spans="1:25" x14ac:dyDescent="0.3">
      <c r="A215" s="2">
        <v>214</v>
      </c>
      <c r="B215" s="2" t="s">
        <v>535</v>
      </c>
      <c r="C215" s="2" t="s">
        <v>536</v>
      </c>
      <c r="D215" s="2" t="s">
        <v>76</v>
      </c>
      <c r="E215" s="2"/>
      <c r="F215" s="3" t="s">
        <v>77</v>
      </c>
      <c r="G215" s="2">
        <v>4</v>
      </c>
      <c r="H215" s="2" t="s">
        <v>15</v>
      </c>
      <c r="I215" s="2" t="s">
        <v>16</v>
      </c>
      <c r="J215" s="2">
        <v>6</v>
      </c>
      <c r="K215" s="2">
        <v>5</v>
      </c>
      <c r="L215" s="2">
        <v>0.5</v>
      </c>
      <c r="M215" s="2">
        <v>2</v>
      </c>
      <c r="N215" s="2">
        <v>45</v>
      </c>
      <c r="O215" s="2">
        <v>70</v>
      </c>
      <c r="P215" s="2" t="s">
        <v>17</v>
      </c>
      <c r="Q215" s="2" t="s">
        <v>18</v>
      </c>
      <c r="R215" s="2" t="s">
        <v>19</v>
      </c>
      <c r="S215" s="2" t="s">
        <v>20</v>
      </c>
      <c r="T215" s="2" t="s">
        <v>1597</v>
      </c>
      <c r="U215" s="2" t="s">
        <v>1598</v>
      </c>
      <c r="V215" s="2" t="s">
        <v>1612</v>
      </c>
      <c r="W215" s="2">
        <v>38.799999999999997</v>
      </c>
      <c r="X215" s="2"/>
      <c r="Y215" s="2" t="s">
        <v>1599</v>
      </c>
    </row>
    <row r="216" spans="1:25" x14ac:dyDescent="0.3">
      <c r="A216" s="2">
        <v>215</v>
      </c>
      <c r="B216" s="2" t="s">
        <v>538</v>
      </c>
      <c r="C216" s="2" t="s">
        <v>539</v>
      </c>
      <c r="D216" s="2" t="s">
        <v>31</v>
      </c>
      <c r="E216" s="2" t="s">
        <v>537</v>
      </c>
      <c r="F216" s="3" t="s">
        <v>224</v>
      </c>
      <c r="G216" s="2">
        <v>6</v>
      </c>
      <c r="H216" s="2" t="s">
        <v>15</v>
      </c>
      <c r="I216" s="2" t="s">
        <v>16</v>
      </c>
      <c r="J216" s="2">
        <v>7</v>
      </c>
      <c r="K216" s="2">
        <v>6</v>
      </c>
      <c r="L216" s="2">
        <v>0.5</v>
      </c>
      <c r="M216" s="2">
        <v>1</v>
      </c>
      <c r="N216" s="2">
        <v>40</v>
      </c>
      <c r="O216" s="2">
        <v>150</v>
      </c>
      <c r="P216" s="2" t="s">
        <v>17</v>
      </c>
      <c r="Q216" s="2" t="s">
        <v>18</v>
      </c>
      <c r="R216" s="2" t="s">
        <v>19</v>
      </c>
      <c r="S216" s="2" t="s">
        <v>20</v>
      </c>
      <c r="T216" s="2" t="s">
        <v>1597</v>
      </c>
      <c r="U216" s="2" t="s">
        <v>1598</v>
      </c>
      <c r="V216" s="2" t="s">
        <v>1612</v>
      </c>
      <c r="W216" s="2">
        <v>38.799999999999997</v>
      </c>
      <c r="X216" s="2"/>
      <c r="Y216" s="2" t="s">
        <v>1604</v>
      </c>
    </row>
    <row r="217" spans="1:25" x14ac:dyDescent="0.3">
      <c r="A217" s="2">
        <v>216</v>
      </c>
      <c r="B217" s="2" t="s">
        <v>540</v>
      </c>
      <c r="C217" s="2" t="s">
        <v>541</v>
      </c>
      <c r="D217" s="2" t="s">
        <v>424</v>
      </c>
      <c r="E217" s="2"/>
      <c r="F217" s="3" t="s">
        <v>425</v>
      </c>
      <c r="G217" s="2">
        <v>5</v>
      </c>
      <c r="H217" s="2" t="s">
        <v>15</v>
      </c>
      <c r="I217" s="2" t="s">
        <v>16</v>
      </c>
      <c r="J217" s="2">
        <v>8</v>
      </c>
      <c r="K217" s="2">
        <v>7</v>
      </c>
      <c r="L217" s="2">
        <v>0.5</v>
      </c>
      <c r="M217" s="2">
        <v>2</v>
      </c>
      <c r="N217" s="2">
        <v>45</v>
      </c>
      <c r="O217" s="2">
        <v>70</v>
      </c>
      <c r="P217" s="2" t="s">
        <v>17</v>
      </c>
      <c r="Q217" s="2" t="s">
        <v>18</v>
      </c>
      <c r="R217" s="2" t="s">
        <v>19</v>
      </c>
      <c r="S217" s="2" t="s">
        <v>20</v>
      </c>
      <c r="T217" s="2" t="s">
        <v>1597</v>
      </c>
      <c r="U217" s="2" t="s">
        <v>1598</v>
      </c>
      <c r="V217" s="2" t="s">
        <v>1612</v>
      </c>
      <c r="W217" s="2">
        <v>38.799999999999997</v>
      </c>
      <c r="X217" s="2"/>
      <c r="Y217" s="2" t="s">
        <v>1599</v>
      </c>
    </row>
    <row r="218" spans="1:25" x14ac:dyDescent="0.3">
      <c r="A218" s="2">
        <v>217</v>
      </c>
      <c r="B218" s="2" t="s">
        <v>542</v>
      </c>
      <c r="C218" s="2" t="s">
        <v>543</v>
      </c>
      <c r="D218" s="2" t="s">
        <v>80</v>
      </c>
      <c r="E218" s="2"/>
      <c r="F218" s="3" t="s">
        <v>210</v>
      </c>
      <c r="G218" s="2">
        <v>5</v>
      </c>
      <c r="H218" s="2" t="s">
        <v>15</v>
      </c>
      <c r="I218" s="2" t="s">
        <v>16</v>
      </c>
      <c r="J218" s="2">
        <v>7</v>
      </c>
      <c r="K218" s="2">
        <v>7</v>
      </c>
      <c r="L218" s="2">
        <v>0.5</v>
      </c>
      <c r="M218" s="2">
        <v>1</v>
      </c>
      <c r="N218" s="2">
        <v>45</v>
      </c>
      <c r="O218" s="2">
        <v>125</v>
      </c>
      <c r="P218" s="2" t="s">
        <v>17</v>
      </c>
      <c r="Q218" s="2" t="s">
        <v>18</v>
      </c>
      <c r="R218" s="2" t="s">
        <v>19</v>
      </c>
      <c r="S218" s="2" t="s">
        <v>20</v>
      </c>
      <c r="T218" s="2" t="s">
        <v>1597</v>
      </c>
      <c r="U218" s="2" t="s">
        <v>1598</v>
      </c>
      <c r="V218" s="2" t="s">
        <v>1612</v>
      </c>
      <c r="W218" s="2">
        <v>38.799999999999997</v>
      </c>
      <c r="X218" s="2"/>
      <c r="Y218" s="2" t="s">
        <v>1600</v>
      </c>
    </row>
    <row r="219" spans="1:25" ht="28.8" x14ac:dyDescent="0.3">
      <c r="A219" s="2">
        <v>218</v>
      </c>
      <c r="B219" s="2" t="s">
        <v>544</v>
      </c>
      <c r="C219" s="2" t="s">
        <v>545</v>
      </c>
      <c r="D219" s="2" t="s">
        <v>80</v>
      </c>
      <c r="E219" s="2"/>
      <c r="F219" s="3" t="s">
        <v>298</v>
      </c>
      <c r="G219" s="2">
        <v>5</v>
      </c>
      <c r="H219" s="2" t="s">
        <v>15</v>
      </c>
      <c r="I219" s="2" t="s">
        <v>16</v>
      </c>
      <c r="J219" s="2">
        <v>7</v>
      </c>
      <c r="K219" s="2">
        <v>6</v>
      </c>
      <c r="L219" s="2">
        <v>0.5</v>
      </c>
      <c r="M219" s="2">
        <v>2</v>
      </c>
      <c r="N219" s="2">
        <v>45</v>
      </c>
      <c r="O219" s="2">
        <v>125</v>
      </c>
      <c r="P219" s="2" t="s">
        <v>17</v>
      </c>
      <c r="Q219" s="2" t="s">
        <v>18</v>
      </c>
      <c r="R219" s="2" t="s">
        <v>19</v>
      </c>
      <c r="S219" s="2" t="s">
        <v>20</v>
      </c>
      <c r="T219" s="2" t="s">
        <v>1597</v>
      </c>
      <c r="U219" s="2" t="s">
        <v>1598</v>
      </c>
      <c r="V219" s="2" t="s">
        <v>1612</v>
      </c>
      <c r="W219" s="2">
        <v>38.799999999999997</v>
      </c>
      <c r="X219" s="2"/>
      <c r="Y219" s="2" t="s">
        <v>1599</v>
      </c>
    </row>
    <row r="220" spans="1:25" x14ac:dyDescent="0.3">
      <c r="A220" s="2">
        <v>219</v>
      </c>
      <c r="B220" s="2" t="s">
        <v>546</v>
      </c>
      <c r="C220" s="2" t="s">
        <v>547</v>
      </c>
      <c r="D220" s="2" t="s">
        <v>102</v>
      </c>
      <c r="E220" s="2"/>
      <c r="F220" s="3" t="s">
        <v>102</v>
      </c>
      <c r="G220" s="2">
        <v>4</v>
      </c>
      <c r="H220" s="2" t="s">
        <v>15</v>
      </c>
      <c r="I220" s="2" t="s">
        <v>16</v>
      </c>
      <c r="J220" s="2">
        <v>8</v>
      </c>
      <c r="K220" s="2">
        <v>7</v>
      </c>
      <c r="L220" s="2">
        <v>0.5</v>
      </c>
      <c r="M220" s="2">
        <v>3</v>
      </c>
      <c r="N220" s="2">
        <v>50</v>
      </c>
      <c r="O220" s="2">
        <v>70</v>
      </c>
      <c r="P220" s="2" t="s">
        <v>17</v>
      </c>
      <c r="Q220" s="2" t="s">
        <v>18</v>
      </c>
      <c r="R220" s="2" t="s">
        <v>19</v>
      </c>
      <c r="S220" s="2" t="s">
        <v>20</v>
      </c>
      <c r="T220" s="2" t="s">
        <v>1597</v>
      </c>
      <c r="U220" s="2" t="s">
        <v>1598</v>
      </c>
      <c r="V220" s="2" t="s">
        <v>1612</v>
      </c>
      <c r="W220" s="2">
        <v>38.799999999999997</v>
      </c>
      <c r="X220" s="2"/>
      <c r="Y220" s="2" t="s">
        <v>1609</v>
      </c>
    </row>
    <row r="221" spans="1:25" x14ac:dyDescent="0.3">
      <c r="A221" s="2">
        <v>220</v>
      </c>
      <c r="B221" s="2" t="s">
        <v>548</v>
      </c>
      <c r="C221" s="2" t="s">
        <v>549</v>
      </c>
      <c r="D221" s="2" t="s">
        <v>27</v>
      </c>
      <c r="E221" s="2"/>
      <c r="F221" s="3" t="s">
        <v>28</v>
      </c>
      <c r="G221" s="2">
        <v>6</v>
      </c>
      <c r="H221" s="2" t="s">
        <v>15</v>
      </c>
      <c r="I221" s="2" t="s">
        <v>16</v>
      </c>
      <c r="J221" s="2">
        <v>8</v>
      </c>
      <c r="K221" s="2">
        <v>8.5</v>
      </c>
      <c r="L221" s="2">
        <v>0.5</v>
      </c>
      <c r="M221" s="2">
        <v>3</v>
      </c>
      <c r="N221" s="2">
        <v>45</v>
      </c>
      <c r="O221" s="2">
        <v>125</v>
      </c>
      <c r="P221" s="2" t="s">
        <v>17</v>
      </c>
      <c r="Q221" s="2" t="s">
        <v>18</v>
      </c>
      <c r="R221" s="2" t="s">
        <v>19</v>
      </c>
      <c r="S221" s="2" t="s">
        <v>20</v>
      </c>
      <c r="T221" s="2" t="s">
        <v>1597</v>
      </c>
      <c r="U221" s="2" t="s">
        <v>1598</v>
      </c>
      <c r="V221" s="2" t="s">
        <v>1612</v>
      </c>
      <c r="W221" s="2">
        <v>46</v>
      </c>
      <c r="X221" s="2"/>
      <c r="Y221" s="2" t="s">
        <v>1605</v>
      </c>
    </row>
    <row r="222" spans="1:25" x14ac:dyDescent="0.3">
      <c r="A222" s="2">
        <v>221</v>
      </c>
      <c r="B222" s="2" t="s">
        <v>550</v>
      </c>
      <c r="C222" s="2" t="s">
        <v>551</v>
      </c>
      <c r="D222" s="2" t="s">
        <v>40</v>
      </c>
      <c r="E222" s="2"/>
      <c r="F222" s="3" t="s">
        <v>132</v>
      </c>
      <c r="G222" s="2">
        <v>5</v>
      </c>
      <c r="H222" s="2" t="s">
        <v>15</v>
      </c>
      <c r="I222" s="2" t="s">
        <v>16</v>
      </c>
      <c r="J222" s="2">
        <v>7</v>
      </c>
      <c r="K222" s="2">
        <v>6</v>
      </c>
      <c r="L222" s="2">
        <v>0.5</v>
      </c>
      <c r="M222" s="2">
        <v>1</v>
      </c>
      <c r="N222" s="2">
        <v>45</v>
      </c>
      <c r="O222" s="2">
        <v>70</v>
      </c>
      <c r="P222" s="2" t="s">
        <v>17</v>
      </c>
      <c r="Q222" s="2" t="s">
        <v>18</v>
      </c>
      <c r="R222" s="2" t="s">
        <v>19</v>
      </c>
      <c r="S222" s="2" t="s">
        <v>20</v>
      </c>
      <c r="T222" s="2" t="s">
        <v>1597</v>
      </c>
      <c r="U222" s="2" t="s">
        <v>1598</v>
      </c>
      <c r="V222" s="2" t="s">
        <v>1612</v>
      </c>
      <c r="W222" s="2">
        <v>38.799999999999997</v>
      </c>
      <c r="X222" s="2"/>
      <c r="Y222" s="2" t="s">
        <v>1600</v>
      </c>
    </row>
    <row r="223" spans="1:25" x14ac:dyDescent="0.3">
      <c r="A223" s="2">
        <v>222</v>
      </c>
      <c r="B223" s="2" t="s">
        <v>552</v>
      </c>
      <c r="C223" s="2" t="s">
        <v>553</v>
      </c>
      <c r="D223" s="2" t="s">
        <v>31</v>
      </c>
      <c r="E223" s="2" t="s">
        <v>199</v>
      </c>
      <c r="F223" s="3" t="s">
        <v>224</v>
      </c>
      <c r="G223" s="2">
        <v>5</v>
      </c>
      <c r="H223" s="2" t="s">
        <v>15</v>
      </c>
      <c r="I223" s="2" t="s">
        <v>16</v>
      </c>
      <c r="J223" s="2">
        <v>7</v>
      </c>
      <c r="K223" s="2">
        <v>6</v>
      </c>
      <c r="L223" s="2">
        <v>0.5</v>
      </c>
      <c r="M223" s="2">
        <v>1</v>
      </c>
      <c r="N223" s="2">
        <v>40</v>
      </c>
      <c r="O223" s="2">
        <v>150</v>
      </c>
      <c r="P223" s="2" t="s">
        <v>17</v>
      </c>
      <c r="Q223" s="2" t="s">
        <v>18</v>
      </c>
      <c r="R223" s="2" t="s">
        <v>19</v>
      </c>
      <c r="S223" s="2" t="s">
        <v>20</v>
      </c>
      <c r="T223" s="2" t="s">
        <v>1597</v>
      </c>
      <c r="U223" s="2" t="s">
        <v>1598</v>
      </c>
      <c r="V223" s="2" t="s">
        <v>1612</v>
      </c>
      <c r="W223" s="2">
        <v>38.799999999999997</v>
      </c>
      <c r="X223" s="2"/>
      <c r="Y223" s="2" t="s">
        <v>1606</v>
      </c>
    </row>
    <row r="224" spans="1:25" x14ac:dyDescent="0.3">
      <c r="A224" s="2">
        <v>223</v>
      </c>
      <c r="B224" s="2" t="s">
        <v>554</v>
      </c>
      <c r="C224" s="2" t="s">
        <v>555</v>
      </c>
      <c r="D224" s="2" t="s">
        <v>64</v>
      </c>
      <c r="E224" s="2"/>
      <c r="F224" s="3" t="s">
        <v>252</v>
      </c>
      <c r="G224" s="2">
        <v>5</v>
      </c>
      <c r="H224" s="2" t="s">
        <v>15</v>
      </c>
      <c r="I224" s="2" t="s">
        <v>16</v>
      </c>
      <c r="J224" s="2">
        <v>7</v>
      </c>
      <c r="K224" s="2">
        <v>6</v>
      </c>
      <c r="L224" s="2">
        <v>0.5</v>
      </c>
      <c r="M224" s="2">
        <v>1</v>
      </c>
      <c r="N224" s="2">
        <v>45</v>
      </c>
      <c r="O224" s="2">
        <v>70</v>
      </c>
      <c r="P224" s="2" t="s">
        <v>17</v>
      </c>
      <c r="Q224" s="2" t="s">
        <v>18</v>
      </c>
      <c r="R224" s="2" t="s">
        <v>19</v>
      </c>
      <c r="S224" s="2" t="s">
        <v>20</v>
      </c>
      <c r="T224" s="2" t="s">
        <v>1597</v>
      </c>
      <c r="U224" s="2" t="s">
        <v>1598</v>
      </c>
      <c r="V224" s="2" t="s">
        <v>1612</v>
      </c>
      <c r="W224" s="2">
        <v>38.799999999999997</v>
      </c>
      <c r="X224" s="2"/>
      <c r="Y224" s="2" t="s">
        <v>1600</v>
      </c>
    </row>
    <row r="225" spans="1:25" x14ac:dyDescent="0.3">
      <c r="A225" s="2">
        <v>224</v>
      </c>
      <c r="B225" s="2" t="s">
        <v>556</v>
      </c>
      <c r="C225" s="2" t="s">
        <v>557</v>
      </c>
      <c r="D225" s="2" t="s">
        <v>31</v>
      </c>
      <c r="E225" s="2" t="s">
        <v>291</v>
      </c>
      <c r="F225" s="3" t="s">
        <v>73</v>
      </c>
      <c r="G225" s="2">
        <v>6</v>
      </c>
      <c r="H225" s="2" t="s">
        <v>15</v>
      </c>
      <c r="I225" s="2" t="s">
        <v>16</v>
      </c>
      <c r="J225" s="2">
        <v>7</v>
      </c>
      <c r="K225" s="2">
        <v>6</v>
      </c>
      <c r="L225" s="2">
        <v>0.5</v>
      </c>
      <c r="M225" s="2">
        <v>0</v>
      </c>
      <c r="N225" s="2">
        <v>40</v>
      </c>
      <c r="O225" s="2">
        <v>70</v>
      </c>
      <c r="P225" s="2" t="s">
        <v>17</v>
      </c>
      <c r="Q225" s="2" t="s">
        <v>18</v>
      </c>
      <c r="R225" s="2" t="s">
        <v>19</v>
      </c>
      <c r="S225" s="2" t="s">
        <v>20</v>
      </c>
      <c r="T225" s="2" t="s">
        <v>1597</v>
      </c>
      <c r="U225" s="2" t="s">
        <v>1598</v>
      </c>
      <c r="V225" s="2" t="s">
        <v>1612</v>
      </c>
      <c r="W225" s="2">
        <v>38.799999999999997</v>
      </c>
      <c r="X225" s="2"/>
      <c r="Y225" s="2" t="s">
        <v>1604</v>
      </c>
    </row>
    <row r="226" spans="1:25" x14ac:dyDescent="0.3">
      <c r="A226" s="2">
        <v>225</v>
      </c>
      <c r="B226" s="2" t="s">
        <v>558</v>
      </c>
      <c r="C226" s="2" t="s">
        <v>559</v>
      </c>
      <c r="D226" s="2" t="s">
        <v>13</v>
      </c>
      <c r="E226" s="2"/>
      <c r="F226" s="3" t="s">
        <v>14</v>
      </c>
      <c r="G226" s="2">
        <v>4</v>
      </c>
      <c r="H226" s="2" t="s">
        <v>15</v>
      </c>
      <c r="I226" s="2" t="s">
        <v>16</v>
      </c>
      <c r="J226" s="2">
        <v>7</v>
      </c>
      <c r="K226" s="2">
        <v>6</v>
      </c>
      <c r="L226" s="2">
        <v>0.5</v>
      </c>
      <c r="M226" s="2">
        <v>3</v>
      </c>
      <c r="N226" s="2">
        <v>50</v>
      </c>
      <c r="O226" s="2">
        <v>125</v>
      </c>
      <c r="P226" s="2" t="s">
        <v>17</v>
      </c>
      <c r="Q226" s="2" t="s">
        <v>18</v>
      </c>
      <c r="R226" s="2" t="s">
        <v>19</v>
      </c>
      <c r="S226" s="2" t="s">
        <v>20</v>
      </c>
      <c r="T226" s="2" t="s">
        <v>1597</v>
      </c>
      <c r="U226" s="2" t="s">
        <v>1598</v>
      </c>
      <c r="V226" s="2" t="s">
        <v>1612</v>
      </c>
      <c r="W226" s="2">
        <v>38.799999999999997</v>
      </c>
      <c r="X226" s="2"/>
      <c r="Y226" s="2" t="s">
        <v>1609</v>
      </c>
    </row>
    <row r="227" spans="1:25" x14ac:dyDescent="0.3">
      <c r="A227" s="2">
        <v>226</v>
      </c>
      <c r="B227" s="2" t="s">
        <v>560</v>
      </c>
      <c r="C227" s="2" t="s">
        <v>561</v>
      </c>
      <c r="D227" s="2" t="s">
        <v>247</v>
      </c>
      <c r="E227" s="2"/>
      <c r="F227" s="3" t="s">
        <v>248</v>
      </c>
      <c r="G227" s="2">
        <v>5</v>
      </c>
      <c r="H227" s="2" t="s">
        <v>15</v>
      </c>
      <c r="I227" s="2" t="s">
        <v>16</v>
      </c>
      <c r="J227" s="2">
        <v>7</v>
      </c>
      <c r="K227" s="2">
        <v>6</v>
      </c>
      <c r="L227" s="2">
        <v>0.5</v>
      </c>
      <c r="M227" s="2">
        <v>1</v>
      </c>
      <c r="N227" s="2">
        <v>45</v>
      </c>
      <c r="O227" s="2">
        <v>70</v>
      </c>
      <c r="P227" s="2" t="s">
        <v>17</v>
      </c>
      <c r="Q227" s="2" t="s">
        <v>18</v>
      </c>
      <c r="R227" s="2" t="s">
        <v>19</v>
      </c>
      <c r="S227" s="2" t="s">
        <v>20</v>
      </c>
      <c r="T227" s="2" t="s">
        <v>1597</v>
      </c>
      <c r="U227" s="2" t="s">
        <v>1598</v>
      </c>
      <c r="V227" s="2" t="s">
        <v>1612</v>
      </c>
      <c r="W227" s="2">
        <v>38.799999999999997</v>
      </c>
      <c r="X227" s="2"/>
      <c r="Y227" s="2" t="s">
        <v>1600</v>
      </c>
    </row>
    <row r="228" spans="1:25" x14ac:dyDescent="0.3">
      <c r="A228" s="2">
        <v>227</v>
      </c>
      <c r="B228" s="2" t="s">
        <v>562</v>
      </c>
      <c r="C228" s="2" t="s">
        <v>563</v>
      </c>
      <c r="D228" s="2" t="s">
        <v>13</v>
      </c>
      <c r="E228" s="2"/>
      <c r="F228" s="3" t="s">
        <v>14</v>
      </c>
      <c r="G228" s="2">
        <v>4</v>
      </c>
      <c r="H228" s="2" t="s">
        <v>1613</v>
      </c>
      <c r="I228" s="2" t="s">
        <v>16</v>
      </c>
      <c r="J228" s="2">
        <v>7</v>
      </c>
      <c r="K228" s="2">
        <v>6</v>
      </c>
      <c r="L228" s="2">
        <v>0</v>
      </c>
      <c r="M228" s="2">
        <v>1</v>
      </c>
      <c r="N228" s="2">
        <v>50</v>
      </c>
      <c r="O228" s="2">
        <v>125</v>
      </c>
      <c r="P228" s="2" t="s">
        <v>17</v>
      </c>
      <c r="Q228" s="2" t="s">
        <v>18</v>
      </c>
      <c r="R228" s="2" t="s">
        <v>19</v>
      </c>
      <c r="S228" s="2" t="s">
        <v>20</v>
      </c>
      <c r="T228" s="2" t="s">
        <v>1597</v>
      </c>
      <c r="U228" s="2" t="s">
        <v>1612</v>
      </c>
      <c r="V228" s="2" t="s">
        <v>1612</v>
      </c>
      <c r="W228" s="2">
        <v>38.799999999999997</v>
      </c>
      <c r="X228" s="2">
        <v>0.5</v>
      </c>
      <c r="Y228" s="2" t="s">
        <v>1603</v>
      </c>
    </row>
    <row r="229" spans="1:25" x14ac:dyDescent="0.3">
      <c r="A229" s="2">
        <v>228</v>
      </c>
      <c r="B229" s="2" t="s">
        <v>565</v>
      </c>
      <c r="C229" s="2" t="s">
        <v>566</v>
      </c>
      <c r="D229" s="2" t="s">
        <v>68</v>
      </c>
      <c r="E229" s="2"/>
      <c r="F229" s="3" t="s">
        <v>564</v>
      </c>
      <c r="G229" s="2">
        <v>7</v>
      </c>
      <c r="H229" s="2" t="s">
        <v>15</v>
      </c>
      <c r="I229" s="2" t="s">
        <v>16</v>
      </c>
      <c r="J229" s="2">
        <v>7</v>
      </c>
      <c r="K229" s="2">
        <v>6</v>
      </c>
      <c r="L229" s="2">
        <v>0.5</v>
      </c>
      <c r="M229" s="2">
        <v>2</v>
      </c>
      <c r="N229" s="2">
        <v>45</v>
      </c>
      <c r="O229" s="2">
        <v>125</v>
      </c>
      <c r="P229" s="2" t="s">
        <v>17</v>
      </c>
      <c r="Q229" s="2" t="s">
        <v>18</v>
      </c>
      <c r="R229" s="2" t="s">
        <v>19</v>
      </c>
      <c r="S229" s="2" t="s">
        <v>20</v>
      </c>
      <c r="T229" s="2" t="s">
        <v>1597</v>
      </c>
      <c r="U229" s="2" t="s">
        <v>1598</v>
      </c>
      <c r="V229" s="2" t="s">
        <v>1612</v>
      </c>
      <c r="W229" s="2">
        <v>46</v>
      </c>
      <c r="X229" s="2"/>
      <c r="Y229" s="2" t="s">
        <v>1605</v>
      </c>
    </row>
    <row r="230" spans="1:25" x14ac:dyDescent="0.3">
      <c r="A230" s="2">
        <v>229</v>
      </c>
      <c r="B230" s="2" t="s">
        <v>567</v>
      </c>
      <c r="C230" s="2" t="s">
        <v>568</v>
      </c>
      <c r="D230" s="2" t="s">
        <v>40</v>
      </c>
      <c r="E230" s="2"/>
      <c r="F230" s="3" t="s">
        <v>41</v>
      </c>
      <c r="G230" s="2">
        <v>5</v>
      </c>
      <c r="H230" s="2" t="s">
        <v>15</v>
      </c>
      <c r="I230" s="2" t="s">
        <v>16</v>
      </c>
      <c r="J230" s="2">
        <v>7</v>
      </c>
      <c r="K230" s="2">
        <v>6</v>
      </c>
      <c r="L230" s="2">
        <v>0.5</v>
      </c>
      <c r="M230" s="2">
        <v>4</v>
      </c>
      <c r="N230" s="2">
        <v>45</v>
      </c>
      <c r="O230" s="2">
        <v>70</v>
      </c>
      <c r="P230" s="2" t="s">
        <v>17</v>
      </c>
      <c r="Q230" s="2" t="s">
        <v>18</v>
      </c>
      <c r="R230" s="2" t="s">
        <v>19</v>
      </c>
      <c r="S230" s="2" t="s">
        <v>20</v>
      </c>
      <c r="T230" s="2" t="s">
        <v>1597</v>
      </c>
      <c r="U230" s="2" t="s">
        <v>1598</v>
      </c>
      <c r="V230" s="2" t="s">
        <v>1612</v>
      </c>
      <c r="W230" s="2">
        <v>38.799999999999997</v>
      </c>
      <c r="X230" s="2"/>
      <c r="Y230" s="2" t="s">
        <v>1601</v>
      </c>
    </row>
    <row r="231" spans="1:25" x14ac:dyDescent="0.3">
      <c r="A231" s="2">
        <v>230</v>
      </c>
      <c r="B231" s="2" t="s">
        <v>569</v>
      </c>
      <c r="C231" s="2" t="s">
        <v>570</v>
      </c>
      <c r="D231" s="2" t="s">
        <v>40</v>
      </c>
      <c r="E231" s="2"/>
      <c r="F231" s="3" t="s">
        <v>41</v>
      </c>
      <c r="G231" s="2">
        <v>5</v>
      </c>
      <c r="H231" s="2" t="s">
        <v>15</v>
      </c>
      <c r="I231" s="2" t="s">
        <v>16</v>
      </c>
      <c r="J231" s="2">
        <v>7</v>
      </c>
      <c r="K231" s="2">
        <v>6</v>
      </c>
      <c r="L231" s="2">
        <v>0.5</v>
      </c>
      <c r="M231" s="2">
        <v>2</v>
      </c>
      <c r="N231" s="2">
        <v>45</v>
      </c>
      <c r="O231" s="2">
        <v>70</v>
      </c>
      <c r="P231" s="2" t="s">
        <v>17</v>
      </c>
      <c r="Q231" s="2" t="s">
        <v>18</v>
      </c>
      <c r="R231" s="2" t="s">
        <v>19</v>
      </c>
      <c r="S231" s="2" t="s">
        <v>20</v>
      </c>
      <c r="T231" s="2" t="s">
        <v>1597</v>
      </c>
      <c r="U231" s="2" t="s">
        <v>1598</v>
      </c>
      <c r="V231" s="2" t="s">
        <v>1612</v>
      </c>
      <c r="W231" s="2">
        <v>38.799999999999997</v>
      </c>
      <c r="X231" s="2"/>
      <c r="Y231" s="2" t="s">
        <v>1599</v>
      </c>
    </row>
    <row r="232" spans="1:25" x14ac:dyDescent="0.3">
      <c r="A232" s="2">
        <v>231</v>
      </c>
      <c r="B232" s="2" t="s">
        <v>571</v>
      </c>
      <c r="C232" s="2" t="s">
        <v>572</v>
      </c>
      <c r="D232" s="2" t="s">
        <v>76</v>
      </c>
      <c r="E232" s="2"/>
      <c r="F232" s="3" t="s">
        <v>77</v>
      </c>
      <c r="G232" s="2">
        <v>4</v>
      </c>
      <c r="H232" s="2" t="s">
        <v>15</v>
      </c>
      <c r="I232" s="2" t="s">
        <v>16</v>
      </c>
      <c r="J232" s="2">
        <v>6</v>
      </c>
      <c r="K232" s="2">
        <v>5</v>
      </c>
      <c r="L232" s="2">
        <v>0.5</v>
      </c>
      <c r="M232" s="2">
        <v>2</v>
      </c>
      <c r="N232" s="2">
        <v>45</v>
      </c>
      <c r="O232" s="2">
        <v>70</v>
      </c>
      <c r="P232" s="2" t="s">
        <v>17</v>
      </c>
      <c r="Q232" s="2" t="s">
        <v>18</v>
      </c>
      <c r="R232" s="2" t="s">
        <v>19</v>
      </c>
      <c r="S232" s="2" t="s">
        <v>20</v>
      </c>
      <c r="T232" s="2" t="s">
        <v>1597</v>
      </c>
      <c r="U232" s="2" t="s">
        <v>1598</v>
      </c>
      <c r="V232" s="2" t="s">
        <v>1612</v>
      </c>
      <c r="W232" s="2">
        <v>38.799999999999997</v>
      </c>
      <c r="X232" s="2"/>
      <c r="Y232" s="2" t="s">
        <v>1599</v>
      </c>
    </row>
    <row r="233" spans="1:25" x14ac:dyDescent="0.3">
      <c r="A233" s="2">
        <v>232</v>
      </c>
      <c r="B233" s="2" t="s">
        <v>573</v>
      </c>
      <c r="C233" s="2" t="s">
        <v>574</v>
      </c>
      <c r="D233" s="2" t="s">
        <v>138</v>
      </c>
      <c r="E233" s="2"/>
      <c r="F233" s="3" t="s">
        <v>139</v>
      </c>
      <c r="G233" s="2">
        <v>5</v>
      </c>
      <c r="H233" s="2" t="s">
        <v>15</v>
      </c>
      <c r="I233" s="2" t="s">
        <v>16</v>
      </c>
      <c r="J233" s="2">
        <v>6</v>
      </c>
      <c r="K233" s="2">
        <v>5</v>
      </c>
      <c r="L233" s="2">
        <v>0.5</v>
      </c>
      <c r="M233" s="2">
        <v>2</v>
      </c>
      <c r="N233" s="2">
        <v>50</v>
      </c>
      <c r="O233" s="2">
        <v>70</v>
      </c>
      <c r="P233" s="2" t="s">
        <v>17</v>
      </c>
      <c r="Q233" s="2" t="s">
        <v>18</v>
      </c>
      <c r="R233" s="2" t="s">
        <v>19</v>
      </c>
      <c r="S233" s="2" t="s">
        <v>20</v>
      </c>
      <c r="T233" s="2" t="s">
        <v>1597</v>
      </c>
      <c r="U233" s="2" t="s">
        <v>1598</v>
      </c>
      <c r="V233" s="2" t="s">
        <v>1612</v>
      </c>
      <c r="W233" s="2">
        <v>38.799999999999997</v>
      </c>
      <c r="X233" s="2"/>
      <c r="Y233" s="2" t="s">
        <v>1609</v>
      </c>
    </row>
    <row r="234" spans="1:25" x14ac:dyDescent="0.3">
      <c r="A234" s="2">
        <v>233</v>
      </c>
      <c r="B234" s="2" t="s">
        <v>575</v>
      </c>
      <c r="C234" s="2" t="s">
        <v>576</v>
      </c>
      <c r="D234" s="2" t="s">
        <v>23</v>
      </c>
      <c r="E234" s="2"/>
      <c r="F234" s="3" t="s">
        <v>24</v>
      </c>
      <c r="G234" s="2">
        <v>7</v>
      </c>
      <c r="H234" s="2" t="s">
        <v>15</v>
      </c>
      <c r="I234" s="2" t="s">
        <v>16</v>
      </c>
      <c r="J234" s="2">
        <v>7</v>
      </c>
      <c r="K234" s="2">
        <v>6</v>
      </c>
      <c r="L234" s="2">
        <v>0.5</v>
      </c>
      <c r="M234" s="2">
        <v>5</v>
      </c>
      <c r="N234" s="2">
        <v>50</v>
      </c>
      <c r="O234" s="2">
        <v>70</v>
      </c>
      <c r="P234" s="2" t="s">
        <v>17</v>
      </c>
      <c r="Q234" s="2" t="s">
        <v>18</v>
      </c>
      <c r="R234" s="2" t="s">
        <v>19</v>
      </c>
      <c r="S234" s="2" t="s">
        <v>20</v>
      </c>
      <c r="T234" s="2" t="s">
        <v>1597</v>
      </c>
      <c r="U234" s="2" t="s">
        <v>1598</v>
      </c>
      <c r="V234" s="2" t="s">
        <v>1612</v>
      </c>
      <c r="W234" s="2">
        <v>56</v>
      </c>
      <c r="X234" s="2"/>
      <c r="Y234" s="2" t="s">
        <v>1608</v>
      </c>
    </row>
    <row r="235" spans="1:25" x14ac:dyDescent="0.3">
      <c r="A235" s="2">
        <v>234</v>
      </c>
      <c r="B235" s="2" t="s">
        <v>577</v>
      </c>
      <c r="C235" s="2" t="s">
        <v>578</v>
      </c>
      <c r="D235" s="2" t="s">
        <v>68</v>
      </c>
      <c r="E235" s="2"/>
      <c r="F235" s="3" t="s">
        <v>564</v>
      </c>
      <c r="G235" s="2">
        <v>7</v>
      </c>
      <c r="H235" s="2" t="s">
        <v>15</v>
      </c>
      <c r="I235" s="2" t="s">
        <v>16</v>
      </c>
      <c r="J235" s="2">
        <v>7</v>
      </c>
      <c r="K235" s="2">
        <v>6</v>
      </c>
      <c r="L235" s="2">
        <v>0.5</v>
      </c>
      <c r="M235" s="2">
        <v>2</v>
      </c>
      <c r="N235" s="2">
        <v>45</v>
      </c>
      <c r="O235" s="2">
        <v>125</v>
      </c>
      <c r="P235" s="2" t="s">
        <v>17</v>
      </c>
      <c r="Q235" s="2" t="s">
        <v>18</v>
      </c>
      <c r="R235" s="2" t="s">
        <v>19</v>
      </c>
      <c r="S235" s="2" t="s">
        <v>20</v>
      </c>
      <c r="T235" s="2" t="s">
        <v>1597</v>
      </c>
      <c r="U235" s="2" t="s">
        <v>1598</v>
      </c>
      <c r="V235" s="2" t="s">
        <v>1612</v>
      </c>
      <c r="W235" s="2">
        <v>46</v>
      </c>
      <c r="X235" s="2"/>
      <c r="Y235" s="2" t="s">
        <v>1605</v>
      </c>
    </row>
    <row r="236" spans="1:25" ht="28.8" x14ac:dyDescent="0.3">
      <c r="A236" s="2">
        <v>235</v>
      </c>
      <c r="B236" s="2" t="s">
        <v>520</v>
      </c>
      <c r="C236" s="2" t="s">
        <v>579</v>
      </c>
      <c r="D236" s="2" t="s">
        <v>185</v>
      </c>
      <c r="E236" s="2"/>
      <c r="F236" s="3" t="s">
        <v>457</v>
      </c>
      <c r="G236" s="2">
        <v>8</v>
      </c>
      <c r="H236" s="2" t="s">
        <v>15</v>
      </c>
      <c r="I236" s="2" t="s">
        <v>16</v>
      </c>
      <c r="J236" s="2">
        <v>8</v>
      </c>
      <c r="K236" s="2">
        <v>7</v>
      </c>
      <c r="L236" s="2">
        <v>0.5</v>
      </c>
      <c r="M236" s="2">
        <v>4</v>
      </c>
      <c r="N236" s="2">
        <v>50</v>
      </c>
      <c r="O236" s="2">
        <v>250</v>
      </c>
      <c r="P236" s="2" t="s">
        <v>17</v>
      </c>
      <c r="Q236" s="2" t="s">
        <v>18</v>
      </c>
      <c r="R236" s="2" t="s">
        <v>19</v>
      </c>
      <c r="S236" s="2" t="s">
        <v>20</v>
      </c>
      <c r="T236" s="2" t="s">
        <v>1597</v>
      </c>
      <c r="U236" s="2" t="s">
        <v>1598</v>
      </c>
      <c r="V236" s="2" t="s">
        <v>1598</v>
      </c>
      <c r="W236" s="2">
        <v>109</v>
      </c>
      <c r="X236" s="2">
        <v>1.5</v>
      </c>
      <c r="Y236" s="2" t="s">
        <v>1611</v>
      </c>
    </row>
    <row r="237" spans="1:25" x14ac:dyDescent="0.3">
      <c r="A237" s="2">
        <v>236</v>
      </c>
      <c r="B237" s="2" t="s">
        <v>580</v>
      </c>
      <c r="C237" s="2" t="s">
        <v>581</v>
      </c>
      <c r="D237" s="2" t="s">
        <v>68</v>
      </c>
      <c r="E237" s="2"/>
      <c r="F237" s="3" t="s">
        <v>564</v>
      </c>
      <c r="G237" s="2">
        <v>4</v>
      </c>
      <c r="H237" s="2" t="s">
        <v>15</v>
      </c>
      <c r="I237" s="2" t="s">
        <v>16</v>
      </c>
      <c r="J237" s="2">
        <v>7</v>
      </c>
      <c r="K237" s="2">
        <v>6</v>
      </c>
      <c r="L237" s="2">
        <v>0.5</v>
      </c>
      <c r="M237" s="2">
        <v>2</v>
      </c>
      <c r="N237" s="2">
        <v>50</v>
      </c>
      <c r="O237" s="2">
        <v>125</v>
      </c>
      <c r="P237" s="2" t="s">
        <v>17</v>
      </c>
      <c r="Q237" s="2" t="s">
        <v>18</v>
      </c>
      <c r="R237" s="2" t="s">
        <v>19</v>
      </c>
      <c r="S237" s="2" t="s">
        <v>20</v>
      </c>
      <c r="T237" s="2" t="s">
        <v>1597</v>
      </c>
      <c r="U237" s="2" t="s">
        <v>1598</v>
      </c>
      <c r="V237" s="2" t="s">
        <v>1612</v>
      </c>
      <c r="W237" s="2">
        <v>38.799999999999997</v>
      </c>
      <c r="X237" s="2"/>
      <c r="Y237" s="2" t="s">
        <v>1609</v>
      </c>
    </row>
    <row r="238" spans="1:25" x14ac:dyDescent="0.3">
      <c r="A238" s="2">
        <v>237</v>
      </c>
      <c r="B238" s="2" t="s">
        <v>582</v>
      </c>
      <c r="C238" s="2" t="s">
        <v>583</v>
      </c>
      <c r="D238" s="2" t="s">
        <v>64</v>
      </c>
      <c r="E238" s="2"/>
      <c r="F238" s="3" t="s">
        <v>65</v>
      </c>
      <c r="G238" s="2">
        <v>5</v>
      </c>
      <c r="H238" s="2" t="s">
        <v>15</v>
      </c>
      <c r="I238" s="2" t="s">
        <v>16</v>
      </c>
      <c r="J238" s="2">
        <v>7</v>
      </c>
      <c r="K238" s="2">
        <v>6</v>
      </c>
      <c r="L238" s="2">
        <v>0.5</v>
      </c>
      <c r="M238" s="2">
        <v>1</v>
      </c>
      <c r="N238" s="2">
        <v>45</v>
      </c>
      <c r="O238" s="2">
        <v>150</v>
      </c>
      <c r="P238" s="2" t="s">
        <v>17</v>
      </c>
      <c r="Q238" s="2" t="s">
        <v>18</v>
      </c>
      <c r="R238" s="2" t="s">
        <v>19</v>
      </c>
      <c r="S238" s="2" t="s">
        <v>20</v>
      </c>
      <c r="T238" s="2" t="s">
        <v>1597</v>
      </c>
      <c r="U238" s="2" t="s">
        <v>1598</v>
      </c>
      <c r="V238" s="2" t="s">
        <v>1612</v>
      </c>
      <c r="W238" s="2">
        <v>38.799999999999997</v>
      </c>
      <c r="X238" s="2"/>
      <c r="Y238" s="2" t="s">
        <v>1600</v>
      </c>
    </row>
    <row r="239" spans="1:25" x14ac:dyDescent="0.3">
      <c r="A239" s="2">
        <v>238</v>
      </c>
      <c r="B239" s="2" t="s">
        <v>585</v>
      </c>
      <c r="C239" s="2" t="s">
        <v>586</v>
      </c>
      <c r="D239" s="2" t="s">
        <v>31</v>
      </c>
      <c r="E239" s="2" t="s">
        <v>584</v>
      </c>
      <c r="F239" s="3" t="s">
        <v>73</v>
      </c>
      <c r="G239" s="2">
        <v>6</v>
      </c>
      <c r="H239" s="2" t="s">
        <v>15</v>
      </c>
      <c r="I239" s="2" t="s">
        <v>16</v>
      </c>
      <c r="J239" s="2">
        <v>7</v>
      </c>
      <c r="K239" s="2">
        <v>6</v>
      </c>
      <c r="L239" s="2">
        <v>0.5</v>
      </c>
      <c r="M239" s="2">
        <v>1</v>
      </c>
      <c r="N239" s="2">
        <v>40</v>
      </c>
      <c r="O239" s="2">
        <v>70</v>
      </c>
      <c r="P239" s="2" t="s">
        <v>17</v>
      </c>
      <c r="Q239" s="2" t="s">
        <v>18</v>
      </c>
      <c r="R239" s="2" t="s">
        <v>19</v>
      </c>
      <c r="S239" s="2" t="s">
        <v>20</v>
      </c>
      <c r="T239" s="2" t="s">
        <v>1597</v>
      </c>
      <c r="U239" s="2" t="s">
        <v>1598</v>
      </c>
      <c r="V239" s="2" t="s">
        <v>1612</v>
      </c>
      <c r="W239" s="2">
        <v>38.799999999999997</v>
      </c>
      <c r="X239" s="2"/>
      <c r="Y239" s="2" t="s">
        <v>1604</v>
      </c>
    </row>
    <row r="240" spans="1:25" x14ac:dyDescent="0.3">
      <c r="A240" s="2">
        <v>239</v>
      </c>
      <c r="B240" s="2" t="s">
        <v>587</v>
      </c>
      <c r="C240" s="2" t="s">
        <v>588</v>
      </c>
      <c r="D240" s="2" t="s">
        <v>31</v>
      </c>
      <c r="E240" s="2" t="s">
        <v>288</v>
      </c>
      <c r="F240" s="3" t="s">
        <v>53</v>
      </c>
      <c r="G240" s="2">
        <v>6</v>
      </c>
      <c r="H240" s="2" t="s">
        <v>15</v>
      </c>
      <c r="I240" s="2" t="s">
        <v>16</v>
      </c>
      <c r="J240" s="2">
        <v>8</v>
      </c>
      <c r="K240" s="2">
        <v>8</v>
      </c>
      <c r="L240" s="2">
        <v>0.5</v>
      </c>
      <c r="M240" s="2">
        <v>1</v>
      </c>
      <c r="N240" s="2">
        <v>40</v>
      </c>
      <c r="O240" s="2">
        <v>250</v>
      </c>
      <c r="P240" s="2" t="s">
        <v>17</v>
      </c>
      <c r="Q240" s="2" t="s">
        <v>18</v>
      </c>
      <c r="R240" s="2" t="s">
        <v>19</v>
      </c>
      <c r="S240" s="2" t="s">
        <v>20</v>
      </c>
      <c r="T240" s="2" t="s">
        <v>1597</v>
      </c>
      <c r="U240" s="2" t="s">
        <v>1598</v>
      </c>
      <c r="V240" s="2" t="s">
        <v>1612</v>
      </c>
      <c r="W240" s="2">
        <v>38.799999999999997</v>
      </c>
      <c r="X240" s="2"/>
      <c r="Y240" s="2" t="s">
        <v>1604</v>
      </c>
    </row>
    <row r="241" spans="1:25" x14ac:dyDescent="0.3">
      <c r="A241" s="2">
        <v>240</v>
      </c>
      <c r="B241" s="2" t="s">
        <v>325</v>
      </c>
      <c r="C241" s="2" t="s">
        <v>589</v>
      </c>
      <c r="D241" s="2" t="s">
        <v>31</v>
      </c>
      <c r="E241" s="2" t="s">
        <v>52</v>
      </c>
      <c r="F241" s="3" t="s">
        <v>53</v>
      </c>
      <c r="G241" s="2">
        <v>7</v>
      </c>
      <c r="H241" s="2" t="s">
        <v>15</v>
      </c>
      <c r="I241" s="2" t="s">
        <v>16</v>
      </c>
      <c r="J241" s="2">
        <v>7</v>
      </c>
      <c r="K241" s="2">
        <v>7</v>
      </c>
      <c r="L241" s="2">
        <v>0.5</v>
      </c>
      <c r="M241" s="2">
        <v>2</v>
      </c>
      <c r="N241" s="2">
        <v>40</v>
      </c>
      <c r="O241" s="2">
        <v>70</v>
      </c>
      <c r="P241" s="2" t="s">
        <v>17</v>
      </c>
      <c r="Q241" s="2" t="s">
        <v>18</v>
      </c>
      <c r="R241" s="2" t="s">
        <v>19</v>
      </c>
      <c r="S241" s="2" t="s">
        <v>20</v>
      </c>
      <c r="T241" s="2" t="s">
        <v>1597</v>
      </c>
      <c r="U241" s="2" t="s">
        <v>1598</v>
      </c>
      <c r="V241" s="2" t="s">
        <v>1612</v>
      </c>
      <c r="W241" s="2">
        <v>38.799999999999997</v>
      </c>
      <c r="X241" s="2"/>
      <c r="Y241" s="2" t="s">
        <v>1607</v>
      </c>
    </row>
    <row r="242" spans="1:25" x14ac:dyDescent="0.3">
      <c r="A242" s="2">
        <v>241</v>
      </c>
      <c r="B242" s="2" t="s">
        <v>590</v>
      </c>
      <c r="C242" s="2" t="s">
        <v>591</v>
      </c>
      <c r="D242" s="2" t="s">
        <v>60</v>
      </c>
      <c r="E242" s="2"/>
      <c r="F242" s="3" t="s">
        <v>61</v>
      </c>
      <c r="G242" s="2">
        <v>4</v>
      </c>
      <c r="H242" s="2" t="s">
        <v>1613</v>
      </c>
      <c r="I242" s="2" t="s">
        <v>16</v>
      </c>
      <c r="J242" s="2">
        <v>7</v>
      </c>
      <c r="K242" s="2">
        <v>6</v>
      </c>
      <c r="L242" s="2">
        <v>0</v>
      </c>
      <c r="M242" s="2">
        <v>2</v>
      </c>
      <c r="N242" s="2">
        <v>45</v>
      </c>
      <c r="O242" s="2">
        <v>70</v>
      </c>
      <c r="P242" s="2" t="s">
        <v>17</v>
      </c>
      <c r="Q242" s="2" t="s">
        <v>18</v>
      </c>
      <c r="R242" s="2" t="s">
        <v>19</v>
      </c>
      <c r="S242" s="2" t="s">
        <v>20</v>
      </c>
      <c r="T242" s="2" t="s">
        <v>1597</v>
      </c>
      <c r="U242" s="2" t="s">
        <v>1612</v>
      </c>
      <c r="V242" s="2" t="s">
        <v>1612</v>
      </c>
      <c r="W242" s="2">
        <v>38.799999999999997</v>
      </c>
      <c r="X242" s="2">
        <v>0.5</v>
      </c>
      <c r="Y242" s="2" t="s">
        <v>1599</v>
      </c>
    </row>
    <row r="243" spans="1:25" x14ac:dyDescent="0.3">
      <c r="A243" s="2">
        <v>242</v>
      </c>
      <c r="B243" s="2" t="s">
        <v>592</v>
      </c>
      <c r="C243" s="2" t="s">
        <v>593</v>
      </c>
      <c r="D243" s="2" t="s">
        <v>27</v>
      </c>
      <c r="E243" s="2"/>
      <c r="F243" s="3" t="s">
        <v>28</v>
      </c>
      <c r="G243" s="2">
        <v>6</v>
      </c>
      <c r="H243" s="2" t="s">
        <v>15</v>
      </c>
      <c r="I243" s="2" t="s">
        <v>16</v>
      </c>
      <c r="J243" s="2">
        <v>8</v>
      </c>
      <c r="K243" s="2">
        <v>7</v>
      </c>
      <c r="L243" s="2">
        <v>0.5</v>
      </c>
      <c r="M243" s="2">
        <v>3</v>
      </c>
      <c r="N243" s="2">
        <v>45</v>
      </c>
      <c r="O243" s="2">
        <v>125</v>
      </c>
      <c r="P243" s="2" t="s">
        <v>17</v>
      </c>
      <c r="Q243" s="2" t="s">
        <v>18</v>
      </c>
      <c r="R243" s="2" t="s">
        <v>19</v>
      </c>
      <c r="S243" s="2" t="s">
        <v>20</v>
      </c>
      <c r="T243" s="2" t="s">
        <v>1597</v>
      </c>
      <c r="U243" s="2" t="s">
        <v>1598</v>
      </c>
      <c r="V243" s="2" t="s">
        <v>1612</v>
      </c>
      <c r="W243" s="2">
        <v>46</v>
      </c>
      <c r="X243" s="2"/>
      <c r="Y243" s="2" t="s">
        <v>1605</v>
      </c>
    </row>
    <row r="244" spans="1:25" x14ac:dyDescent="0.3">
      <c r="A244" s="2">
        <v>243</v>
      </c>
      <c r="B244" s="2" t="s">
        <v>594</v>
      </c>
      <c r="C244" s="2" t="s">
        <v>595</v>
      </c>
      <c r="D244" s="2" t="s">
        <v>64</v>
      </c>
      <c r="E244" s="2"/>
      <c r="F244" s="3" t="s">
        <v>252</v>
      </c>
      <c r="G244" s="2">
        <v>5</v>
      </c>
      <c r="H244" s="2" t="s">
        <v>15</v>
      </c>
      <c r="I244" s="2" t="s">
        <v>16</v>
      </c>
      <c r="J244" s="2">
        <v>7</v>
      </c>
      <c r="K244" s="2">
        <v>6</v>
      </c>
      <c r="L244" s="2">
        <v>0.5</v>
      </c>
      <c r="M244" s="2">
        <v>1</v>
      </c>
      <c r="N244" s="2">
        <v>45</v>
      </c>
      <c r="O244" s="2">
        <v>150</v>
      </c>
      <c r="P244" s="2" t="s">
        <v>17</v>
      </c>
      <c r="Q244" s="2" t="s">
        <v>18</v>
      </c>
      <c r="R244" s="2" t="s">
        <v>19</v>
      </c>
      <c r="S244" s="2" t="s">
        <v>20</v>
      </c>
      <c r="T244" s="2" t="s">
        <v>1597</v>
      </c>
      <c r="U244" s="2" t="s">
        <v>1598</v>
      </c>
      <c r="V244" s="2" t="s">
        <v>1612</v>
      </c>
      <c r="W244" s="2">
        <v>38.799999999999997</v>
      </c>
      <c r="X244" s="2"/>
      <c r="Y244" s="2" t="s">
        <v>1600</v>
      </c>
    </row>
    <row r="245" spans="1:25" x14ac:dyDescent="0.3">
      <c r="A245" s="2">
        <v>244</v>
      </c>
      <c r="B245" s="2" t="s">
        <v>596</v>
      </c>
      <c r="C245" s="2" t="s">
        <v>597</v>
      </c>
      <c r="D245" s="2" t="s">
        <v>86</v>
      </c>
      <c r="E245" s="2"/>
      <c r="F245" s="3" t="s">
        <v>87</v>
      </c>
      <c r="G245" s="2">
        <v>4</v>
      </c>
      <c r="H245" s="2" t="s">
        <v>15</v>
      </c>
      <c r="I245" s="2" t="s">
        <v>16</v>
      </c>
      <c r="J245" s="2">
        <v>7</v>
      </c>
      <c r="K245" s="2">
        <v>6</v>
      </c>
      <c r="L245" s="2">
        <v>0.5</v>
      </c>
      <c r="M245" s="2">
        <v>2</v>
      </c>
      <c r="N245" s="2">
        <v>45</v>
      </c>
      <c r="O245" s="2">
        <v>125</v>
      </c>
      <c r="P245" s="2" t="s">
        <v>17</v>
      </c>
      <c r="Q245" s="2" t="s">
        <v>18</v>
      </c>
      <c r="R245" s="2" t="s">
        <v>19</v>
      </c>
      <c r="S245" s="2" t="s">
        <v>20</v>
      </c>
      <c r="T245" s="2" t="s">
        <v>1597</v>
      </c>
      <c r="U245" s="2" t="s">
        <v>1598</v>
      </c>
      <c r="V245" s="2" t="s">
        <v>1612</v>
      </c>
      <c r="W245" s="2">
        <v>38.799999999999997</v>
      </c>
      <c r="X245" s="2"/>
      <c r="Y245" s="2" t="s">
        <v>1599</v>
      </c>
    </row>
    <row r="246" spans="1:25" x14ac:dyDescent="0.3">
      <c r="A246" s="2">
        <v>245</v>
      </c>
      <c r="B246" s="2" t="s">
        <v>598</v>
      </c>
      <c r="C246" s="2" t="s">
        <v>599</v>
      </c>
      <c r="D246" s="2" t="s">
        <v>247</v>
      </c>
      <c r="E246" s="2"/>
      <c r="F246" s="3" t="s">
        <v>248</v>
      </c>
      <c r="G246" s="2">
        <v>5</v>
      </c>
      <c r="H246" s="2" t="s">
        <v>15</v>
      </c>
      <c r="I246" s="2" t="s">
        <v>16</v>
      </c>
      <c r="J246" s="2">
        <v>7</v>
      </c>
      <c r="K246" s="2">
        <v>6</v>
      </c>
      <c r="L246" s="2">
        <v>0.5</v>
      </c>
      <c r="M246" s="2">
        <v>1</v>
      </c>
      <c r="N246" s="2">
        <v>45</v>
      </c>
      <c r="O246" s="2">
        <v>70</v>
      </c>
      <c r="P246" s="2" t="s">
        <v>17</v>
      </c>
      <c r="Q246" s="2" t="s">
        <v>18</v>
      </c>
      <c r="R246" s="2" t="s">
        <v>19</v>
      </c>
      <c r="S246" s="2" t="s">
        <v>20</v>
      </c>
      <c r="T246" s="2" t="s">
        <v>1597</v>
      </c>
      <c r="U246" s="2" t="s">
        <v>1598</v>
      </c>
      <c r="V246" s="2" t="s">
        <v>1612</v>
      </c>
      <c r="W246" s="2">
        <v>38.799999999999997</v>
      </c>
      <c r="X246" s="2"/>
      <c r="Y246" s="2" t="s">
        <v>1600</v>
      </c>
    </row>
    <row r="247" spans="1:25" x14ac:dyDescent="0.3">
      <c r="A247" s="2">
        <v>246</v>
      </c>
      <c r="B247" s="2" t="s">
        <v>600</v>
      </c>
      <c r="C247" s="2" t="s">
        <v>601</v>
      </c>
      <c r="D247" s="2" t="s">
        <v>44</v>
      </c>
      <c r="E247" s="2"/>
      <c r="F247" s="3" t="s">
        <v>45</v>
      </c>
      <c r="G247" s="2">
        <v>5</v>
      </c>
      <c r="H247" s="2" t="s">
        <v>15</v>
      </c>
      <c r="I247" s="2" t="s">
        <v>16</v>
      </c>
      <c r="J247" s="2">
        <v>7</v>
      </c>
      <c r="K247" s="2">
        <v>6</v>
      </c>
      <c r="L247" s="2">
        <v>0.5</v>
      </c>
      <c r="M247" s="2">
        <v>2</v>
      </c>
      <c r="N247" s="2">
        <v>45</v>
      </c>
      <c r="O247" s="2">
        <v>70</v>
      </c>
      <c r="P247" s="2" t="s">
        <v>17</v>
      </c>
      <c r="Q247" s="2" t="s">
        <v>18</v>
      </c>
      <c r="R247" s="2" t="s">
        <v>19</v>
      </c>
      <c r="S247" s="2" t="s">
        <v>20</v>
      </c>
      <c r="T247" s="2" t="s">
        <v>1597</v>
      </c>
      <c r="U247" s="2" t="s">
        <v>1598</v>
      </c>
      <c r="V247" s="2" t="s">
        <v>1612</v>
      </c>
      <c r="W247" s="2">
        <v>38.799999999999997</v>
      </c>
      <c r="X247" s="2"/>
      <c r="Y247" s="2" t="s">
        <v>1599</v>
      </c>
    </row>
    <row r="248" spans="1:25" x14ac:dyDescent="0.3">
      <c r="A248" s="2">
        <v>247</v>
      </c>
      <c r="B248" s="2" t="s">
        <v>602</v>
      </c>
      <c r="C248" s="2" t="s">
        <v>603</v>
      </c>
      <c r="D248" s="2" t="s">
        <v>181</v>
      </c>
      <c r="E248" s="2"/>
      <c r="F248" s="3" t="s">
        <v>182</v>
      </c>
      <c r="G248" s="2">
        <v>4</v>
      </c>
      <c r="H248" s="2" t="s">
        <v>15</v>
      </c>
      <c r="I248" s="2" t="s">
        <v>16</v>
      </c>
      <c r="J248" s="2">
        <v>6</v>
      </c>
      <c r="K248" s="2">
        <v>5</v>
      </c>
      <c r="L248" s="2">
        <v>0.5</v>
      </c>
      <c r="M248" s="2">
        <v>4</v>
      </c>
      <c r="N248" s="2">
        <v>45</v>
      </c>
      <c r="O248" s="2">
        <v>70</v>
      </c>
      <c r="P248" s="2" t="s">
        <v>17</v>
      </c>
      <c r="Q248" s="2" t="s">
        <v>18</v>
      </c>
      <c r="R248" s="2" t="s">
        <v>19</v>
      </c>
      <c r="S248" s="2" t="s">
        <v>20</v>
      </c>
      <c r="T248" s="2" t="s">
        <v>1597</v>
      </c>
      <c r="U248" s="2" t="s">
        <v>1598</v>
      </c>
      <c r="V248" s="2" t="s">
        <v>1612</v>
      </c>
      <c r="W248" s="2">
        <v>38.799999999999997</v>
      </c>
      <c r="X248" s="2"/>
      <c r="Y248" s="2" t="s">
        <v>1601</v>
      </c>
    </row>
    <row r="249" spans="1:25" x14ac:dyDescent="0.3">
      <c r="A249" s="2">
        <v>248</v>
      </c>
      <c r="B249" s="2" t="s">
        <v>604</v>
      </c>
      <c r="C249" s="2" t="s">
        <v>605</v>
      </c>
      <c r="D249" s="2" t="s">
        <v>80</v>
      </c>
      <c r="E249" s="2"/>
      <c r="F249" s="3" t="s">
        <v>210</v>
      </c>
      <c r="G249" s="2">
        <v>5</v>
      </c>
      <c r="H249" s="2" t="s">
        <v>15</v>
      </c>
      <c r="I249" s="2" t="s">
        <v>16</v>
      </c>
      <c r="J249" s="2">
        <v>7</v>
      </c>
      <c r="K249" s="2">
        <v>7</v>
      </c>
      <c r="L249" s="2">
        <v>0.5</v>
      </c>
      <c r="M249" s="2">
        <v>3</v>
      </c>
      <c r="N249" s="2">
        <v>45</v>
      </c>
      <c r="O249" s="2">
        <v>125</v>
      </c>
      <c r="P249" s="2" t="s">
        <v>17</v>
      </c>
      <c r="Q249" s="2" t="s">
        <v>18</v>
      </c>
      <c r="R249" s="2" t="s">
        <v>19</v>
      </c>
      <c r="S249" s="2" t="s">
        <v>20</v>
      </c>
      <c r="T249" s="2" t="s">
        <v>1597</v>
      </c>
      <c r="U249" s="2" t="s">
        <v>1598</v>
      </c>
      <c r="V249" s="2" t="s">
        <v>1612</v>
      </c>
      <c r="W249" s="2">
        <v>38.799999999999997</v>
      </c>
      <c r="X249" s="2"/>
      <c r="Y249" s="2" t="s">
        <v>1599</v>
      </c>
    </row>
    <row r="250" spans="1:25" ht="43.2" x14ac:dyDescent="0.3">
      <c r="A250" s="2">
        <v>249</v>
      </c>
      <c r="B250" s="2" t="s">
        <v>606</v>
      </c>
      <c r="C250" s="2" t="s">
        <v>607</v>
      </c>
      <c r="D250" s="2" t="s">
        <v>31</v>
      </c>
      <c r="E250" s="2" t="s">
        <v>436</v>
      </c>
      <c r="F250" s="3" t="s">
        <v>341</v>
      </c>
      <c r="G250" s="2">
        <v>5</v>
      </c>
      <c r="H250" s="2" t="s">
        <v>15</v>
      </c>
      <c r="I250" s="2" t="s">
        <v>16</v>
      </c>
      <c r="J250" s="2">
        <v>7</v>
      </c>
      <c r="K250" s="2">
        <v>6</v>
      </c>
      <c r="L250" s="2">
        <v>0.5</v>
      </c>
      <c r="M250" s="2">
        <v>0.5</v>
      </c>
      <c r="N250" s="2">
        <v>45</v>
      </c>
      <c r="O250" s="2">
        <v>150</v>
      </c>
      <c r="P250" s="2" t="s">
        <v>17</v>
      </c>
      <c r="Q250" s="2" t="s">
        <v>18</v>
      </c>
      <c r="R250" s="2" t="s">
        <v>19</v>
      </c>
      <c r="S250" s="2" t="s">
        <v>20</v>
      </c>
      <c r="T250" s="2" t="s">
        <v>1597</v>
      </c>
      <c r="U250" s="2" t="s">
        <v>1598</v>
      </c>
      <c r="V250" s="2" t="s">
        <v>1612</v>
      </c>
      <c r="W250" s="2">
        <v>38.799999999999997</v>
      </c>
      <c r="X250" s="2"/>
      <c r="Y250" s="2" t="s">
        <v>1600</v>
      </c>
    </row>
    <row r="251" spans="1:25" x14ac:dyDescent="0.3">
      <c r="A251" s="2">
        <v>250</v>
      </c>
      <c r="B251" s="2" t="s">
        <v>609</v>
      </c>
      <c r="C251" s="2" t="s">
        <v>610</v>
      </c>
      <c r="D251" s="2" t="s">
        <v>64</v>
      </c>
      <c r="E251" s="2"/>
      <c r="F251" s="3" t="s">
        <v>608</v>
      </c>
      <c r="G251" s="2">
        <v>5</v>
      </c>
      <c r="H251" s="2" t="s">
        <v>15</v>
      </c>
      <c r="I251" s="2" t="s">
        <v>16</v>
      </c>
      <c r="J251" s="2">
        <v>7</v>
      </c>
      <c r="K251" s="2">
        <v>6</v>
      </c>
      <c r="L251" s="2">
        <v>0.5</v>
      </c>
      <c r="M251" s="2">
        <v>0.5</v>
      </c>
      <c r="N251" s="2">
        <v>45</v>
      </c>
      <c r="O251" s="2">
        <v>150</v>
      </c>
      <c r="P251" s="2" t="s">
        <v>17</v>
      </c>
      <c r="Q251" s="2" t="s">
        <v>18</v>
      </c>
      <c r="R251" s="2" t="s">
        <v>19</v>
      </c>
      <c r="S251" s="2" t="s">
        <v>20</v>
      </c>
      <c r="T251" s="2" t="s">
        <v>1597</v>
      </c>
      <c r="U251" s="2" t="s">
        <v>1598</v>
      </c>
      <c r="V251" s="2" t="s">
        <v>1612</v>
      </c>
      <c r="W251" s="2">
        <v>38.799999999999997</v>
      </c>
      <c r="X251" s="2"/>
      <c r="Y251" s="2" t="s">
        <v>1600</v>
      </c>
    </row>
    <row r="252" spans="1:25" x14ac:dyDescent="0.3">
      <c r="A252" s="2">
        <v>251</v>
      </c>
      <c r="B252" s="2" t="s">
        <v>611</v>
      </c>
      <c r="C252" s="2" t="s">
        <v>612</v>
      </c>
      <c r="D252" s="2" t="s">
        <v>86</v>
      </c>
      <c r="E252" s="2"/>
      <c r="F252" s="3" t="s">
        <v>87</v>
      </c>
      <c r="G252" s="2">
        <v>4</v>
      </c>
      <c r="H252" s="2" t="s">
        <v>15</v>
      </c>
      <c r="I252" s="2" t="s">
        <v>16</v>
      </c>
      <c r="J252" s="2">
        <v>7</v>
      </c>
      <c r="K252" s="2">
        <v>6</v>
      </c>
      <c r="L252" s="2">
        <v>0.5</v>
      </c>
      <c r="M252" s="2">
        <v>1</v>
      </c>
      <c r="N252" s="2">
        <v>45</v>
      </c>
      <c r="O252" s="2">
        <v>125</v>
      </c>
      <c r="P252" s="2" t="s">
        <v>17</v>
      </c>
      <c r="Q252" s="2" t="s">
        <v>18</v>
      </c>
      <c r="R252" s="2" t="s">
        <v>19</v>
      </c>
      <c r="S252" s="2" t="s">
        <v>20</v>
      </c>
      <c r="T252" s="2" t="s">
        <v>1597</v>
      </c>
      <c r="U252" s="2" t="s">
        <v>1598</v>
      </c>
      <c r="V252" s="2" t="s">
        <v>1612</v>
      </c>
      <c r="W252" s="2">
        <v>38.799999999999997</v>
      </c>
      <c r="X252" s="2"/>
      <c r="Y252" s="2" t="s">
        <v>1600</v>
      </c>
    </row>
    <row r="253" spans="1:25" ht="43.2" x14ac:dyDescent="0.3">
      <c r="A253" s="2">
        <v>252</v>
      </c>
      <c r="B253" s="2" t="s">
        <v>613</v>
      </c>
      <c r="C253" s="2" t="s">
        <v>614</v>
      </c>
      <c r="D253" s="2" t="s">
        <v>31</v>
      </c>
      <c r="E253" s="2" t="s">
        <v>436</v>
      </c>
      <c r="F253" s="3" t="s">
        <v>341</v>
      </c>
      <c r="G253" s="2">
        <v>5</v>
      </c>
      <c r="H253" s="2" t="s">
        <v>15</v>
      </c>
      <c r="I253" s="2" t="s">
        <v>16</v>
      </c>
      <c r="J253" s="2">
        <v>7</v>
      </c>
      <c r="K253" s="2">
        <v>6</v>
      </c>
      <c r="L253" s="2">
        <v>0.5</v>
      </c>
      <c r="M253" s="2">
        <v>0.5</v>
      </c>
      <c r="N253" s="2">
        <v>45</v>
      </c>
      <c r="O253" s="2">
        <v>150</v>
      </c>
      <c r="P253" s="2" t="s">
        <v>17</v>
      </c>
      <c r="Q253" s="2" t="s">
        <v>18</v>
      </c>
      <c r="R253" s="2" t="s">
        <v>19</v>
      </c>
      <c r="S253" s="2" t="s">
        <v>20</v>
      </c>
      <c r="T253" s="2" t="s">
        <v>1597</v>
      </c>
      <c r="U253" s="2" t="s">
        <v>1598</v>
      </c>
      <c r="V253" s="2" t="s">
        <v>1612</v>
      </c>
      <c r="W253" s="2">
        <v>38.799999999999997</v>
      </c>
      <c r="X253" s="2"/>
      <c r="Y253" s="2" t="s">
        <v>1600</v>
      </c>
    </row>
    <row r="254" spans="1:25" x14ac:dyDescent="0.3">
      <c r="A254" s="2">
        <v>253</v>
      </c>
      <c r="B254" s="2" t="s">
        <v>615</v>
      </c>
      <c r="C254" s="2" t="s">
        <v>616</v>
      </c>
      <c r="D254" s="2" t="s">
        <v>23</v>
      </c>
      <c r="E254" s="2"/>
      <c r="F254" s="3" t="s">
        <v>24</v>
      </c>
      <c r="G254" s="2">
        <v>7</v>
      </c>
      <c r="H254" s="2" t="s">
        <v>15</v>
      </c>
      <c r="I254" s="2" t="s">
        <v>16</v>
      </c>
      <c r="J254" s="2">
        <v>7</v>
      </c>
      <c r="K254" s="2">
        <v>6</v>
      </c>
      <c r="L254" s="2">
        <v>0.5</v>
      </c>
      <c r="M254" s="2">
        <v>4</v>
      </c>
      <c r="N254" s="2">
        <v>50</v>
      </c>
      <c r="O254" s="2">
        <v>70</v>
      </c>
      <c r="P254" s="2" t="s">
        <v>17</v>
      </c>
      <c r="Q254" s="2" t="s">
        <v>18</v>
      </c>
      <c r="R254" s="2" t="s">
        <v>19</v>
      </c>
      <c r="S254" s="2" t="s">
        <v>20</v>
      </c>
      <c r="T254" s="2" t="s">
        <v>1597</v>
      </c>
      <c r="U254" s="2" t="s">
        <v>1598</v>
      </c>
      <c r="V254" s="2" t="s">
        <v>1612</v>
      </c>
      <c r="W254" s="2">
        <v>56</v>
      </c>
      <c r="X254" s="2"/>
      <c r="Y254" s="2" t="s">
        <v>1608</v>
      </c>
    </row>
    <row r="255" spans="1:25" x14ac:dyDescent="0.3">
      <c r="A255" s="2">
        <v>254</v>
      </c>
      <c r="B255" s="2" t="s">
        <v>619</v>
      </c>
      <c r="C255" s="2" t="s">
        <v>620</v>
      </c>
      <c r="D255" s="2" t="s">
        <v>31</v>
      </c>
      <c r="E255" s="2" t="s">
        <v>617</v>
      </c>
      <c r="F255" s="3" t="s">
        <v>618</v>
      </c>
      <c r="G255" s="2">
        <v>6</v>
      </c>
      <c r="H255" s="2" t="s">
        <v>15</v>
      </c>
      <c r="I255" s="2" t="s">
        <v>16</v>
      </c>
      <c r="J255" s="2">
        <v>7</v>
      </c>
      <c r="K255" s="2">
        <v>7</v>
      </c>
      <c r="L255" s="2">
        <v>0.5</v>
      </c>
      <c r="M255" s="2">
        <v>1</v>
      </c>
      <c r="N255" s="2">
        <v>45</v>
      </c>
      <c r="O255" s="2">
        <v>70</v>
      </c>
      <c r="P255" s="2" t="s">
        <v>17</v>
      </c>
      <c r="Q255" s="2" t="s">
        <v>18</v>
      </c>
      <c r="R255" s="2" t="s">
        <v>19</v>
      </c>
      <c r="S255" s="2" t="s">
        <v>20</v>
      </c>
      <c r="T255" s="2" t="s">
        <v>1597</v>
      </c>
      <c r="U255" s="2" t="s">
        <v>1598</v>
      </c>
      <c r="V255" s="2" t="s">
        <v>1612</v>
      </c>
      <c r="W255" s="2">
        <v>38.799999999999997</v>
      </c>
      <c r="X255" s="2"/>
      <c r="Y255" s="2" t="s">
        <v>1602</v>
      </c>
    </row>
    <row r="256" spans="1:25" ht="28.8" x14ac:dyDescent="0.3">
      <c r="A256" s="2">
        <v>255</v>
      </c>
      <c r="B256" s="2" t="s">
        <v>621</v>
      </c>
      <c r="C256" s="2" t="s">
        <v>622</v>
      </c>
      <c r="D256" s="2" t="s">
        <v>31</v>
      </c>
      <c r="E256" s="2" t="s">
        <v>174</v>
      </c>
      <c r="F256" s="3" t="s">
        <v>120</v>
      </c>
      <c r="G256" s="2">
        <v>5</v>
      </c>
      <c r="H256" s="2" t="s">
        <v>15</v>
      </c>
      <c r="I256" s="2" t="s">
        <v>16</v>
      </c>
      <c r="J256" s="2">
        <v>8</v>
      </c>
      <c r="K256" s="2">
        <v>7</v>
      </c>
      <c r="L256" s="2">
        <v>0.5</v>
      </c>
      <c r="M256" s="2">
        <v>1</v>
      </c>
      <c r="N256" s="2">
        <v>40</v>
      </c>
      <c r="O256" s="2">
        <v>70</v>
      </c>
      <c r="P256" s="2" t="s">
        <v>17</v>
      </c>
      <c r="Q256" s="2" t="s">
        <v>18</v>
      </c>
      <c r="R256" s="2" t="s">
        <v>19</v>
      </c>
      <c r="S256" s="2" t="s">
        <v>20</v>
      </c>
      <c r="T256" s="2" t="s">
        <v>1597</v>
      </c>
      <c r="U256" s="2" t="s">
        <v>1598</v>
      </c>
      <c r="V256" s="2" t="s">
        <v>1612</v>
      </c>
      <c r="W256" s="2">
        <v>38.799999999999997</v>
      </c>
      <c r="X256" s="2"/>
      <c r="Y256" s="2" t="s">
        <v>1606</v>
      </c>
    </row>
    <row r="257" spans="1:25" x14ac:dyDescent="0.3">
      <c r="A257" s="2">
        <v>256</v>
      </c>
      <c r="B257" s="2" t="s">
        <v>623</v>
      </c>
      <c r="C257" s="2" t="s">
        <v>624</v>
      </c>
      <c r="D257" s="2" t="s">
        <v>64</v>
      </c>
      <c r="E257" s="2"/>
      <c r="F257" s="3" t="s">
        <v>608</v>
      </c>
      <c r="G257" s="2">
        <v>5</v>
      </c>
      <c r="H257" s="2" t="s">
        <v>15</v>
      </c>
      <c r="I257" s="2" t="s">
        <v>16</v>
      </c>
      <c r="J257" s="2">
        <v>7</v>
      </c>
      <c r="K257" s="2">
        <v>6</v>
      </c>
      <c r="L257" s="2">
        <v>0.5</v>
      </c>
      <c r="M257" s="2">
        <v>0.5</v>
      </c>
      <c r="N257" s="2">
        <v>45</v>
      </c>
      <c r="O257" s="2">
        <v>150</v>
      </c>
      <c r="P257" s="2" t="s">
        <v>17</v>
      </c>
      <c r="Q257" s="2" t="s">
        <v>18</v>
      </c>
      <c r="R257" s="2" t="s">
        <v>19</v>
      </c>
      <c r="S257" s="2" t="s">
        <v>20</v>
      </c>
      <c r="T257" s="2" t="s">
        <v>1597</v>
      </c>
      <c r="U257" s="2" t="s">
        <v>1598</v>
      </c>
      <c r="V257" s="2" t="s">
        <v>1612</v>
      </c>
      <c r="W257" s="2">
        <v>38.799999999999997</v>
      </c>
      <c r="X257" s="2"/>
      <c r="Y257" s="2" t="s">
        <v>1600</v>
      </c>
    </row>
    <row r="258" spans="1:25" x14ac:dyDescent="0.3">
      <c r="A258" s="2">
        <v>257</v>
      </c>
      <c r="B258" s="2" t="s">
        <v>625</v>
      </c>
      <c r="C258" s="2" t="s">
        <v>626</v>
      </c>
      <c r="D258" s="2" t="s">
        <v>145</v>
      </c>
      <c r="E258" s="2"/>
      <c r="F258" s="3" t="s">
        <v>145</v>
      </c>
      <c r="G258" s="2">
        <v>4</v>
      </c>
      <c r="H258" s="2" t="s">
        <v>15</v>
      </c>
      <c r="I258" s="2" t="s">
        <v>16</v>
      </c>
      <c r="J258" s="2">
        <v>7</v>
      </c>
      <c r="K258" s="2">
        <v>6</v>
      </c>
      <c r="L258" s="2">
        <v>0.5</v>
      </c>
      <c r="M258" s="2">
        <v>3</v>
      </c>
      <c r="N258" s="2">
        <v>50</v>
      </c>
      <c r="O258" s="2">
        <v>125</v>
      </c>
      <c r="P258" s="2" t="s">
        <v>17</v>
      </c>
      <c r="Q258" s="2" t="s">
        <v>18</v>
      </c>
      <c r="R258" s="2" t="s">
        <v>19</v>
      </c>
      <c r="S258" s="2" t="s">
        <v>20</v>
      </c>
      <c r="T258" s="2" t="s">
        <v>1597</v>
      </c>
      <c r="U258" s="2" t="s">
        <v>1598</v>
      </c>
      <c r="V258" s="2" t="s">
        <v>1612</v>
      </c>
      <c r="W258" s="2">
        <v>38.799999999999997</v>
      </c>
      <c r="X258" s="2"/>
      <c r="Y258" s="2" t="s">
        <v>1609</v>
      </c>
    </row>
    <row r="259" spans="1:25" ht="28.8" x14ac:dyDescent="0.3">
      <c r="A259" s="2">
        <v>258</v>
      </c>
      <c r="B259" s="2" t="s">
        <v>627</v>
      </c>
      <c r="C259" s="2" t="s">
        <v>628</v>
      </c>
      <c r="D259" s="2" t="s">
        <v>36</v>
      </c>
      <c r="E259" s="2"/>
      <c r="F259" s="3" t="s">
        <v>37</v>
      </c>
      <c r="G259" s="2">
        <v>5</v>
      </c>
      <c r="H259" s="2" t="s">
        <v>15</v>
      </c>
      <c r="I259" s="2" t="s">
        <v>16</v>
      </c>
      <c r="J259" s="2">
        <v>7</v>
      </c>
      <c r="K259" s="2">
        <v>6</v>
      </c>
      <c r="L259" s="2">
        <v>0.5</v>
      </c>
      <c r="M259" s="2">
        <v>0.5</v>
      </c>
      <c r="N259" s="2">
        <v>45</v>
      </c>
      <c r="O259" s="2">
        <v>70</v>
      </c>
      <c r="P259" s="2" t="s">
        <v>17</v>
      </c>
      <c r="Q259" s="2" t="s">
        <v>18</v>
      </c>
      <c r="R259" s="2" t="s">
        <v>19</v>
      </c>
      <c r="S259" s="2" t="s">
        <v>20</v>
      </c>
      <c r="T259" s="2" t="s">
        <v>1597</v>
      </c>
      <c r="U259" s="2" t="s">
        <v>1598</v>
      </c>
      <c r="V259" s="2" t="s">
        <v>1612</v>
      </c>
      <c r="W259" s="2">
        <v>38.799999999999997</v>
      </c>
      <c r="X259" s="2"/>
      <c r="Y259" s="2" t="s">
        <v>1600</v>
      </c>
    </row>
    <row r="260" spans="1:25" x14ac:dyDescent="0.3">
      <c r="A260" s="2">
        <v>259</v>
      </c>
      <c r="B260" s="2" t="s">
        <v>630</v>
      </c>
      <c r="C260" s="2" t="s">
        <v>631</v>
      </c>
      <c r="D260" s="2" t="s">
        <v>31</v>
      </c>
      <c r="E260" s="2" t="s">
        <v>629</v>
      </c>
      <c r="F260" s="3" t="s">
        <v>224</v>
      </c>
      <c r="G260" s="2">
        <v>5</v>
      </c>
      <c r="H260" s="2" t="s">
        <v>15</v>
      </c>
      <c r="I260" s="2" t="s">
        <v>16</v>
      </c>
      <c r="J260" s="2">
        <v>7</v>
      </c>
      <c r="K260" s="2">
        <v>6</v>
      </c>
      <c r="L260" s="2">
        <v>0.5</v>
      </c>
      <c r="M260" s="2">
        <v>1</v>
      </c>
      <c r="N260" s="2">
        <v>40</v>
      </c>
      <c r="O260" s="2">
        <v>150</v>
      </c>
      <c r="P260" s="2" t="s">
        <v>17</v>
      </c>
      <c r="Q260" s="2" t="s">
        <v>18</v>
      </c>
      <c r="R260" s="2" t="s">
        <v>19</v>
      </c>
      <c r="S260" s="2" t="s">
        <v>20</v>
      </c>
      <c r="T260" s="2" t="s">
        <v>1597</v>
      </c>
      <c r="U260" s="2" t="s">
        <v>1598</v>
      </c>
      <c r="V260" s="2" t="s">
        <v>1612</v>
      </c>
      <c r="W260" s="2">
        <v>38.799999999999997</v>
      </c>
      <c r="X260" s="2"/>
      <c r="Y260" s="2" t="s">
        <v>1606</v>
      </c>
    </row>
    <row r="261" spans="1:25" x14ac:dyDescent="0.3">
      <c r="A261" s="2">
        <v>260</v>
      </c>
      <c r="B261" s="2" t="s">
        <v>632</v>
      </c>
      <c r="C261" s="2" t="s">
        <v>633</v>
      </c>
      <c r="D261" s="2" t="s">
        <v>40</v>
      </c>
      <c r="E261" s="2"/>
      <c r="F261" s="3" t="s">
        <v>41</v>
      </c>
      <c r="G261" s="2">
        <v>5</v>
      </c>
      <c r="H261" s="2" t="s">
        <v>15</v>
      </c>
      <c r="I261" s="2" t="s">
        <v>16</v>
      </c>
      <c r="J261" s="2">
        <v>7</v>
      </c>
      <c r="K261" s="2">
        <v>6</v>
      </c>
      <c r="L261" s="2">
        <v>0.5</v>
      </c>
      <c r="M261" s="2">
        <v>2</v>
      </c>
      <c r="N261" s="2">
        <v>45</v>
      </c>
      <c r="O261" s="2">
        <v>70</v>
      </c>
      <c r="P261" s="2" t="s">
        <v>17</v>
      </c>
      <c r="Q261" s="2" t="s">
        <v>18</v>
      </c>
      <c r="R261" s="2" t="s">
        <v>19</v>
      </c>
      <c r="S261" s="2" t="s">
        <v>20</v>
      </c>
      <c r="T261" s="2" t="s">
        <v>1597</v>
      </c>
      <c r="U261" s="2" t="s">
        <v>1598</v>
      </c>
      <c r="V261" s="2" t="s">
        <v>1612</v>
      </c>
      <c r="W261" s="2">
        <v>38.799999999999997</v>
      </c>
      <c r="X261" s="2"/>
      <c r="Y261" s="2" t="s">
        <v>1599</v>
      </c>
    </row>
    <row r="262" spans="1:25" x14ac:dyDescent="0.3">
      <c r="A262" s="2">
        <v>261</v>
      </c>
      <c r="B262" s="2" t="s">
        <v>634</v>
      </c>
      <c r="C262" s="2" t="s">
        <v>635</v>
      </c>
      <c r="D262" s="2" t="s">
        <v>86</v>
      </c>
      <c r="E262" s="2"/>
      <c r="F262" s="3" t="s">
        <v>87</v>
      </c>
      <c r="G262" s="2">
        <v>4</v>
      </c>
      <c r="H262" s="2" t="s">
        <v>15</v>
      </c>
      <c r="I262" s="2" t="s">
        <v>16</v>
      </c>
      <c r="J262" s="2">
        <v>7</v>
      </c>
      <c r="K262" s="2">
        <v>6</v>
      </c>
      <c r="L262" s="2">
        <v>0.5</v>
      </c>
      <c r="M262" s="2">
        <v>1</v>
      </c>
      <c r="N262" s="2">
        <v>45</v>
      </c>
      <c r="O262" s="2">
        <v>125</v>
      </c>
      <c r="P262" s="2" t="s">
        <v>17</v>
      </c>
      <c r="Q262" s="2" t="s">
        <v>18</v>
      </c>
      <c r="R262" s="2" t="s">
        <v>19</v>
      </c>
      <c r="S262" s="2" t="s">
        <v>20</v>
      </c>
      <c r="T262" s="2" t="s">
        <v>1597</v>
      </c>
      <c r="U262" s="2" t="s">
        <v>1598</v>
      </c>
      <c r="V262" s="2" t="s">
        <v>1612</v>
      </c>
      <c r="W262" s="2">
        <v>38.799999999999997</v>
      </c>
      <c r="X262" s="2"/>
      <c r="Y262" s="2" t="s">
        <v>1600</v>
      </c>
    </row>
    <row r="263" spans="1:25" x14ac:dyDescent="0.3">
      <c r="A263" s="2">
        <v>262</v>
      </c>
      <c r="B263" s="2" t="s">
        <v>637</v>
      </c>
      <c r="C263" s="2" t="s">
        <v>638</v>
      </c>
      <c r="D263" s="2" t="s">
        <v>40</v>
      </c>
      <c r="E263" s="2"/>
      <c r="F263" s="3" t="s">
        <v>132</v>
      </c>
      <c r="G263" s="2">
        <v>5</v>
      </c>
      <c r="H263" s="2" t="s">
        <v>636</v>
      </c>
      <c r="I263" s="2" t="s">
        <v>16</v>
      </c>
      <c r="J263" s="2">
        <v>7</v>
      </c>
      <c r="K263" s="2">
        <v>6</v>
      </c>
      <c r="L263" s="2">
        <v>0.5</v>
      </c>
      <c r="M263" s="2">
        <v>1</v>
      </c>
      <c r="N263" s="2">
        <v>45</v>
      </c>
      <c r="O263" s="2">
        <v>20</v>
      </c>
      <c r="P263" s="2" t="s">
        <v>17</v>
      </c>
      <c r="Q263" s="2" t="s">
        <v>18</v>
      </c>
      <c r="R263" s="2" t="s">
        <v>19</v>
      </c>
      <c r="S263" s="2" t="s">
        <v>20</v>
      </c>
      <c r="T263" s="2" t="s">
        <v>1597</v>
      </c>
      <c r="U263" s="2"/>
      <c r="V263" s="2" t="s">
        <v>1612</v>
      </c>
      <c r="W263" s="2"/>
      <c r="X263" s="2"/>
      <c r="Y263" s="2"/>
    </row>
    <row r="264" spans="1:25" x14ac:dyDescent="0.3">
      <c r="A264" s="2">
        <v>263</v>
      </c>
      <c r="B264" s="2" t="s">
        <v>639</v>
      </c>
      <c r="C264" s="2" t="s">
        <v>640</v>
      </c>
      <c r="D264" s="2" t="s">
        <v>94</v>
      </c>
      <c r="E264" s="2"/>
      <c r="F264" s="3" t="s">
        <v>114</v>
      </c>
      <c r="G264" s="5">
        <v>6</v>
      </c>
      <c r="H264" s="2" t="s">
        <v>15</v>
      </c>
      <c r="I264" s="2" t="s">
        <v>16</v>
      </c>
      <c r="J264" s="2">
        <v>7</v>
      </c>
      <c r="K264" s="2">
        <v>6</v>
      </c>
      <c r="L264" s="2">
        <v>0.5</v>
      </c>
      <c r="M264" s="2">
        <v>2</v>
      </c>
      <c r="N264" s="2">
        <v>45</v>
      </c>
      <c r="O264" s="2">
        <v>70</v>
      </c>
      <c r="P264" s="2" t="s">
        <v>17</v>
      </c>
      <c r="Q264" s="2" t="s">
        <v>18</v>
      </c>
      <c r="R264" s="2" t="s">
        <v>19</v>
      </c>
      <c r="S264" s="2" t="s">
        <v>20</v>
      </c>
      <c r="T264" s="2" t="s">
        <v>1597</v>
      </c>
      <c r="U264" s="2" t="s">
        <v>1598</v>
      </c>
      <c r="V264" s="2" t="s">
        <v>1612</v>
      </c>
      <c r="W264" s="2">
        <v>46</v>
      </c>
      <c r="X264" s="2"/>
      <c r="Y264" s="2" t="s">
        <v>1605</v>
      </c>
    </row>
    <row r="265" spans="1:25" x14ac:dyDescent="0.3">
      <c r="A265" s="2">
        <v>264</v>
      </c>
      <c r="B265" s="2" t="s">
        <v>641</v>
      </c>
      <c r="C265" s="2" t="s">
        <v>642</v>
      </c>
      <c r="D265" s="2" t="s">
        <v>23</v>
      </c>
      <c r="E265" s="2"/>
      <c r="F265" s="3" t="s">
        <v>24</v>
      </c>
      <c r="G265" s="2">
        <v>7</v>
      </c>
      <c r="H265" s="2" t="s">
        <v>1613</v>
      </c>
      <c r="I265" s="2" t="s">
        <v>16</v>
      </c>
      <c r="J265" s="2">
        <v>7</v>
      </c>
      <c r="K265" s="2">
        <v>6</v>
      </c>
      <c r="L265" s="2">
        <v>0</v>
      </c>
      <c r="M265" s="2">
        <v>3</v>
      </c>
      <c r="N265" s="2">
        <v>50</v>
      </c>
      <c r="O265" s="2">
        <v>70</v>
      </c>
      <c r="P265" s="2" t="s">
        <v>17</v>
      </c>
      <c r="Q265" s="2" t="s">
        <v>18</v>
      </c>
      <c r="R265" s="2" t="s">
        <v>19</v>
      </c>
      <c r="S265" s="2" t="s">
        <v>20</v>
      </c>
      <c r="T265" s="2" t="s">
        <v>1597</v>
      </c>
      <c r="U265" s="2" t="s">
        <v>1612</v>
      </c>
      <c r="V265" s="2" t="s">
        <v>1612</v>
      </c>
      <c r="W265" s="2">
        <v>56</v>
      </c>
      <c r="X265" s="2">
        <v>0.5</v>
      </c>
      <c r="Y265" s="2" t="s">
        <v>1608</v>
      </c>
    </row>
    <row r="266" spans="1:25" x14ac:dyDescent="0.3">
      <c r="A266" s="2">
        <v>265</v>
      </c>
      <c r="B266" s="2" t="s">
        <v>643</v>
      </c>
      <c r="C266" s="2" t="s">
        <v>644</v>
      </c>
      <c r="D266" s="2" t="s">
        <v>48</v>
      </c>
      <c r="E266" s="2"/>
      <c r="F266" s="3" t="s">
        <v>49</v>
      </c>
      <c r="G266" s="2">
        <v>5</v>
      </c>
      <c r="H266" s="2" t="s">
        <v>15</v>
      </c>
      <c r="I266" s="2" t="s">
        <v>16</v>
      </c>
      <c r="J266" s="2">
        <v>8</v>
      </c>
      <c r="K266" s="2">
        <v>7</v>
      </c>
      <c r="L266" s="2">
        <v>0.5</v>
      </c>
      <c r="M266" s="2">
        <v>1</v>
      </c>
      <c r="N266" s="2">
        <v>50</v>
      </c>
      <c r="O266" s="2">
        <v>150</v>
      </c>
      <c r="P266" s="2" t="s">
        <v>17</v>
      </c>
      <c r="Q266" s="2" t="s">
        <v>18</v>
      </c>
      <c r="R266" s="2" t="s">
        <v>19</v>
      </c>
      <c r="S266" s="2" t="s">
        <v>20</v>
      </c>
      <c r="T266" s="2" t="s">
        <v>1597</v>
      </c>
      <c r="U266" s="2" t="s">
        <v>1598</v>
      </c>
      <c r="V266" s="2" t="s">
        <v>1612</v>
      </c>
      <c r="W266" s="2">
        <v>38.799999999999997</v>
      </c>
      <c r="X266" s="2"/>
      <c r="Y266" s="2" t="s">
        <v>1603</v>
      </c>
    </row>
    <row r="267" spans="1:25" x14ac:dyDescent="0.3">
      <c r="A267" s="2">
        <v>266</v>
      </c>
      <c r="B267" s="2" t="s">
        <v>645</v>
      </c>
      <c r="C267" s="2" t="s">
        <v>646</v>
      </c>
      <c r="D267" s="2" t="s">
        <v>166</v>
      </c>
      <c r="E267" s="2"/>
      <c r="F267" s="3" t="s">
        <v>167</v>
      </c>
      <c r="G267" s="2">
        <v>4</v>
      </c>
      <c r="H267" s="2" t="s">
        <v>15</v>
      </c>
      <c r="I267" s="2" t="s">
        <v>16</v>
      </c>
      <c r="J267" s="2">
        <v>7</v>
      </c>
      <c r="K267" s="2">
        <v>6</v>
      </c>
      <c r="L267" s="2">
        <v>0.5</v>
      </c>
      <c r="M267" s="2">
        <v>1</v>
      </c>
      <c r="N267" s="2">
        <v>45</v>
      </c>
      <c r="O267" s="2">
        <v>70</v>
      </c>
      <c r="P267" s="2" t="s">
        <v>17</v>
      </c>
      <c r="Q267" s="2" t="s">
        <v>18</v>
      </c>
      <c r="R267" s="2" t="s">
        <v>19</v>
      </c>
      <c r="S267" s="2" t="s">
        <v>20</v>
      </c>
      <c r="T267" s="2" t="s">
        <v>1597</v>
      </c>
      <c r="U267" s="2" t="s">
        <v>1598</v>
      </c>
      <c r="V267" s="2" t="s">
        <v>1612</v>
      </c>
      <c r="W267" s="2">
        <v>38.799999999999997</v>
      </c>
      <c r="X267" s="2"/>
      <c r="Y267" s="2" t="s">
        <v>1600</v>
      </c>
    </row>
    <row r="268" spans="1:25" x14ac:dyDescent="0.3">
      <c r="A268" s="2">
        <v>267</v>
      </c>
      <c r="B268" s="2" t="s">
        <v>647</v>
      </c>
      <c r="C268" s="2" t="s">
        <v>648</v>
      </c>
      <c r="D268" s="2" t="s">
        <v>138</v>
      </c>
      <c r="E268" s="2"/>
      <c r="F268" s="3" t="s">
        <v>275</v>
      </c>
      <c r="G268" s="2">
        <v>5</v>
      </c>
      <c r="H268" s="2" t="s">
        <v>15</v>
      </c>
      <c r="I268" s="2" t="s">
        <v>16</v>
      </c>
      <c r="J268" s="2">
        <v>6</v>
      </c>
      <c r="K268" s="2">
        <v>5</v>
      </c>
      <c r="L268" s="2">
        <v>0.5</v>
      </c>
      <c r="M268" s="2">
        <v>2</v>
      </c>
      <c r="N268" s="2">
        <v>50</v>
      </c>
      <c r="O268" s="2">
        <v>125</v>
      </c>
      <c r="P268" s="2" t="s">
        <v>17</v>
      </c>
      <c r="Q268" s="2" t="s">
        <v>18</v>
      </c>
      <c r="R268" s="2" t="s">
        <v>19</v>
      </c>
      <c r="S268" s="2" t="s">
        <v>20</v>
      </c>
      <c r="T268" s="2" t="s">
        <v>1597</v>
      </c>
      <c r="U268" s="2" t="s">
        <v>1598</v>
      </c>
      <c r="V268" s="2" t="s">
        <v>1612</v>
      </c>
      <c r="W268" s="2">
        <v>38.799999999999997</v>
      </c>
      <c r="X268" s="2"/>
      <c r="Y268" s="2" t="s">
        <v>1609</v>
      </c>
    </row>
    <row r="269" spans="1:25" x14ac:dyDescent="0.3">
      <c r="A269" s="2">
        <v>268</v>
      </c>
      <c r="B269" s="2" t="s">
        <v>649</v>
      </c>
      <c r="C269" s="2" t="s">
        <v>650</v>
      </c>
      <c r="D269" s="2" t="s">
        <v>80</v>
      </c>
      <c r="E269" s="2"/>
      <c r="F269" s="3" t="s">
        <v>210</v>
      </c>
      <c r="G269" s="2">
        <v>5</v>
      </c>
      <c r="H269" s="2" t="s">
        <v>15</v>
      </c>
      <c r="I269" s="2" t="s">
        <v>16</v>
      </c>
      <c r="J269" s="2">
        <v>7</v>
      </c>
      <c r="K269" s="2">
        <v>6</v>
      </c>
      <c r="L269" s="2">
        <v>0.5</v>
      </c>
      <c r="M269" s="2">
        <v>3</v>
      </c>
      <c r="N269" s="2">
        <v>45</v>
      </c>
      <c r="O269" s="2">
        <v>125</v>
      </c>
      <c r="P269" s="2" t="s">
        <v>17</v>
      </c>
      <c r="Q269" s="2" t="s">
        <v>18</v>
      </c>
      <c r="R269" s="2" t="s">
        <v>19</v>
      </c>
      <c r="S269" s="2" t="s">
        <v>20</v>
      </c>
      <c r="T269" s="2" t="s">
        <v>1597</v>
      </c>
      <c r="U269" s="2" t="s">
        <v>1598</v>
      </c>
      <c r="V269" s="2" t="s">
        <v>1612</v>
      </c>
      <c r="W269" s="2">
        <v>38.799999999999997</v>
      </c>
      <c r="X269" s="2"/>
      <c r="Y269" s="2" t="s">
        <v>1599</v>
      </c>
    </row>
    <row r="270" spans="1:25" x14ac:dyDescent="0.3">
      <c r="A270" s="2">
        <v>269</v>
      </c>
      <c r="B270" s="2" t="s">
        <v>651</v>
      </c>
      <c r="C270" s="2" t="s">
        <v>652</v>
      </c>
      <c r="D270" s="2" t="s">
        <v>60</v>
      </c>
      <c r="E270" s="2"/>
      <c r="F270" s="3" t="s">
        <v>61</v>
      </c>
      <c r="G270" s="2">
        <v>4</v>
      </c>
      <c r="H270" s="2" t="s">
        <v>15</v>
      </c>
      <c r="I270" s="2" t="s">
        <v>16</v>
      </c>
      <c r="J270" s="2">
        <v>7</v>
      </c>
      <c r="K270" s="2">
        <v>6</v>
      </c>
      <c r="L270" s="2">
        <v>0.5</v>
      </c>
      <c r="M270" s="2">
        <v>6</v>
      </c>
      <c r="N270" s="2">
        <v>45</v>
      </c>
      <c r="O270" s="2">
        <v>70</v>
      </c>
      <c r="P270" s="2" t="s">
        <v>17</v>
      </c>
      <c r="Q270" s="2" t="s">
        <v>18</v>
      </c>
      <c r="R270" s="2" t="s">
        <v>19</v>
      </c>
      <c r="S270" s="2" t="s">
        <v>20</v>
      </c>
      <c r="T270" s="2" t="s">
        <v>1597</v>
      </c>
      <c r="U270" s="2" t="s">
        <v>1598</v>
      </c>
      <c r="V270" s="2" t="s">
        <v>1612</v>
      </c>
      <c r="W270" s="2">
        <v>38.799999999999997</v>
      </c>
      <c r="X270" s="2"/>
      <c r="Y270" s="2" t="s">
        <v>1601</v>
      </c>
    </row>
    <row r="271" spans="1:25" x14ac:dyDescent="0.3">
      <c r="A271" s="2">
        <v>270</v>
      </c>
      <c r="B271" s="2" t="s">
        <v>654</v>
      </c>
      <c r="C271" s="2" t="s">
        <v>655</v>
      </c>
      <c r="D271" s="2" t="s">
        <v>31</v>
      </c>
      <c r="E271" s="2" t="s">
        <v>150</v>
      </c>
      <c r="F271" s="3" t="s">
        <v>53</v>
      </c>
      <c r="G271" s="2">
        <v>5</v>
      </c>
      <c r="H271" s="2" t="s">
        <v>15</v>
      </c>
      <c r="I271" s="2" t="s">
        <v>16</v>
      </c>
      <c r="J271" s="2">
        <v>7</v>
      </c>
      <c r="K271" s="2">
        <v>7</v>
      </c>
      <c r="L271" s="2">
        <v>0.5</v>
      </c>
      <c r="M271" s="2">
        <v>1</v>
      </c>
      <c r="N271" s="2">
        <v>40</v>
      </c>
      <c r="O271" s="2">
        <v>70</v>
      </c>
      <c r="P271" s="2" t="s">
        <v>17</v>
      </c>
      <c r="Q271" s="2" t="s">
        <v>18</v>
      </c>
      <c r="R271" s="2" t="s">
        <v>19</v>
      </c>
      <c r="S271" s="2" t="s">
        <v>20</v>
      </c>
      <c r="T271" s="2" t="s">
        <v>1597</v>
      </c>
      <c r="U271" s="2" t="s">
        <v>1598</v>
      </c>
      <c r="V271" s="2" t="s">
        <v>1612</v>
      </c>
      <c r="W271" s="2">
        <v>38.799999999999997</v>
      </c>
      <c r="X271" s="2"/>
      <c r="Y271" s="2" t="s">
        <v>1606</v>
      </c>
    </row>
    <row r="272" spans="1:25" x14ac:dyDescent="0.3">
      <c r="A272" s="2">
        <v>271</v>
      </c>
      <c r="B272" s="2" t="s">
        <v>656</v>
      </c>
      <c r="C272" s="2" t="s">
        <v>657</v>
      </c>
      <c r="D272" s="2" t="s">
        <v>247</v>
      </c>
      <c r="E272" s="2"/>
      <c r="F272" s="3" t="s">
        <v>248</v>
      </c>
      <c r="G272" s="2">
        <v>5</v>
      </c>
      <c r="H272" s="2" t="s">
        <v>15</v>
      </c>
      <c r="I272" s="2" t="s">
        <v>16</v>
      </c>
      <c r="J272" s="2">
        <v>7</v>
      </c>
      <c r="K272" s="2">
        <v>6</v>
      </c>
      <c r="L272" s="2">
        <v>0.5</v>
      </c>
      <c r="M272" s="2">
        <v>1</v>
      </c>
      <c r="N272" s="2">
        <v>45</v>
      </c>
      <c r="O272" s="2">
        <v>70</v>
      </c>
      <c r="P272" s="2" t="s">
        <v>17</v>
      </c>
      <c r="Q272" s="2" t="s">
        <v>18</v>
      </c>
      <c r="R272" s="2" t="s">
        <v>19</v>
      </c>
      <c r="S272" s="2" t="s">
        <v>20</v>
      </c>
      <c r="T272" s="2" t="s">
        <v>1597</v>
      </c>
      <c r="U272" s="2" t="s">
        <v>1598</v>
      </c>
      <c r="V272" s="2" t="s">
        <v>1612</v>
      </c>
      <c r="W272" s="2">
        <v>38.799999999999997</v>
      </c>
      <c r="X272" s="2"/>
      <c r="Y272" s="2" t="s">
        <v>1600</v>
      </c>
    </row>
    <row r="273" spans="1:25" x14ac:dyDescent="0.3">
      <c r="A273" s="2">
        <v>272</v>
      </c>
      <c r="B273" s="2" t="s">
        <v>658</v>
      </c>
      <c r="C273" s="2" t="s">
        <v>659</v>
      </c>
      <c r="D273" s="2" t="s">
        <v>138</v>
      </c>
      <c r="E273" s="2"/>
      <c r="F273" s="3" t="s">
        <v>275</v>
      </c>
      <c r="G273" s="2">
        <v>5</v>
      </c>
      <c r="H273" s="2" t="s">
        <v>15</v>
      </c>
      <c r="I273" s="2" t="s">
        <v>16</v>
      </c>
      <c r="J273" s="2">
        <v>6</v>
      </c>
      <c r="K273" s="2">
        <v>5</v>
      </c>
      <c r="L273" s="2">
        <v>0.5</v>
      </c>
      <c r="M273" s="2">
        <v>3</v>
      </c>
      <c r="N273" s="2">
        <v>50</v>
      </c>
      <c r="O273" s="2">
        <v>125</v>
      </c>
      <c r="P273" s="2" t="s">
        <v>17</v>
      </c>
      <c r="Q273" s="2" t="s">
        <v>18</v>
      </c>
      <c r="R273" s="2" t="s">
        <v>19</v>
      </c>
      <c r="S273" s="2" t="s">
        <v>20</v>
      </c>
      <c r="T273" s="2" t="s">
        <v>1597</v>
      </c>
      <c r="U273" s="2" t="s">
        <v>1598</v>
      </c>
      <c r="V273" s="2" t="s">
        <v>1612</v>
      </c>
      <c r="W273" s="2">
        <v>38.799999999999997</v>
      </c>
      <c r="X273" s="2"/>
      <c r="Y273" s="2" t="s">
        <v>1609</v>
      </c>
    </row>
    <row r="274" spans="1:25" x14ac:dyDescent="0.3">
      <c r="A274" s="2">
        <v>273</v>
      </c>
      <c r="B274" s="2" t="s">
        <v>660</v>
      </c>
      <c r="C274" s="2" t="s">
        <v>661</v>
      </c>
      <c r="D274" s="2" t="s">
        <v>13</v>
      </c>
      <c r="E274" s="2"/>
      <c r="F274" s="3" t="s">
        <v>14</v>
      </c>
      <c r="G274" s="2">
        <v>5</v>
      </c>
      <c r="H274" s="2" t="s">
        <v>15</v>
      </c>
      <c r="I274" s="2" t="s">
        <v>16</v>
      </c>
      <c r="J274" s="2">
        <v>7</v>
      </c>
      <c r="K274" s="2">
        <v>6</v>
      </c>
      <c r="L274" s="2">
        <v>0.5</v>
      </c>
      <c r="M274" s="2">
        <v>1</v>
      </c>
      <c r="N274" s="2">
        <v>50</v>
      </c>
      <c r="O274" s="2">
        <v>125</v>
      </c>
      <c r="P274" s="2" t="s">
        <v>17</v>
      </c>
      <c r="Q274" s="2" t="s">
        <v>18</v>
      </c>
      <c r="R274" s="2" t="s">
        <v>19</v>
      </c>
      <c r="S274" s="2" t="s">
        <v>20</v>
      </c>
      <c r="T274" s="2" t="s">
        <v>1597</v>
      </c>
      <c r="U274" s="2" t="s">
        <v>1598</v>
      </c>
      <c r="V274" s="2" t="s">
        <v>1612</v>
      </c>
      <c r="W274" s="2">
        <v>38.799999999999997</v>
      </c>
      <c r="X274" s="2"/>
      <c r="Y274" s="2" t="s">
        <v>1603</v>
      </c>
    </row>
    <row r="275" spans="1:25" x14ac:dyDescent="0.3">
      <c r="A275" s="2">
        <v>274</v>
      </c>
      <c r="B275" s="2" t="s">
        <v>662</v>
      </c>
      <c r="C275" s="2" t="s">
        <v>663</v>
      </c>
      <c r="D275" s="2" t="s">
        <v>44</v>
      </c>
      <c r="E275" s="2"/>
      <c r="F275" s="3" t="s">
        <v>45</v>
      </c>
      <c r="G275" s="2">
        <v>5</v>
      </c>
      <c r="H275" s="2" t="s">
        <v>15</v>
      </c>
      <c r="I275" s="2" t="s">
        <v>16</v>
      </c>
      <c r="J275" s="2">
        <v>7</v>
      </c>
      <c r="K275" s="2">
        <v>6</v>
      </c>
      <c r="L275" s="2">
        <v>0.5</v>
      </c>
      <c r="M275" s="2">
        <v>2</v>
      </c>
      <c r="N275" s="2">
        <v>45</v>
      </c>
      <c r="O275" s="2">
        <v>70</v>
      </c>
      <c r="P275" s="2" t="s">
        <v>17</v>
      </c>
      <c r="Q275" s="2" t="s">
        <v>18</v>
      </c>
      <c r="R275" s="2" t="s">
        <v>19</v>
      </c>
      <c r="S275" s="2" t="s">
        <v>20</v>
      </c>
      <c r="T275" s="2" t="s">
        <v>1597</v>
      </c>
      <c r="U275" s="2" t="s">
        <v>1598</v>
      </c>
      <c r="V275" s="2" t="s">
        <v>1612</v>
      </c>
      <c r="W275" s="2">
        <v>38.799999999999997</v>
      </c>
      <c r="X275" s="2"/>
      <c r="Y275" s="2" t="s">
        <v>1599</v>
      </c>
    </row>
    <row r="276" spans="1:25" x14ac:dyDescent="0.3">
      <c r="A276" s="2">
        <v>275</v>
      </c>
      <c r="B276" s="2" t="s">
        <v>665</v>
      </c>
      <c r="C276" s="2" t="s">
        <v>666</v>
      </c>
      <c r="D276" s="2" t="s">
        <v>664</v>
      </c>
      <c r="E276" s="2"/>
      <c r="F276" s="3" t="s">
        <v>69</v>
      </c>
      <c r="G276" s="2">
        <v>4</v>
      </c>
      <c r="H276" s="2" t="s">
        <v>15</v>
      </c>
      <c r="I276" s="2" t="s">
        <v>16</v>
      </c>
      <c r="J276" s="2">
        <v>7</v>
      </c>
      <c r="K276" s="2">
        <v>6</v>
      </c>
      <c r="L276" s="2">
        <v>0.5</v>
      </c>
      <c r="M276" s="2">
        <v>1</v>
      </c>
      <c r="N276" s="2">
        <v>50</v>
      </c>
      <c r="O276" s="2">
        <v>125</v>
      </c>
      <c r="P276" s="2" t="s">
        <v>17</v>
      </c>
      <c r="Q276" s="2" t="s">
        <v>18</v>
      </c>
      <c r="R276" s="2" t="s">
        <v>19</v>
      </c>
      <c r="S276" s="2" t="s">
        <v>20</v>
      </c>
      <c r="T276" s="2" t="s">
        <v>1597</v>
      </c>
      <c r="U276" s="2" t="s">
        <v>1598</v>
      </c>
      <c r="V276" s="2" t="s">
        <v>1612</v>
      </c>
      <c r="W276" s="2">
        <v>38.799999999999997</v>
      </c>
      <c r="X276" s="2"/>
      <c r="Y276" s="2" t="s">
        <v>1603</v>
      </c>
    </row>
    <row r="277" spans="1:25" x14ac:dyDescent="0.3">
      <c r="A277" s="2">
        <v>276</v>
      </c>
      <c r="B277" s="2" t="s">
        <v>667</v>
      </c>
      <c r="C277" s="2" t="s">
        <v>668</v>
      </c>
      <c r="D277" s="2" t="s">
        <v>31</v>
      </c>
      <c r="E277" s="2" t="s">
        <v>266</v>
      </c>
      <c r="F277" s="3" t="s">
        <v>135</v>
      </c>
      <c r="G277" s="2">
        <v>6</v>
      </c>
      <c r="H277" s="2" t="s">
        <v>15</v>
      </c>
      <c r="I277" s="2" t="s">
        <v>16</v>
      </c>
      <c r="J277" s="2">
        <v>7</v>
      </c>
      <c r="K277" s="2">
        <v>6</v>
      </c>
      <c r="L277" s="2">
        <v>0.5</v>
      </c>
      <c r="M277" s="2">
        <v>1</v>
      </c>
      <c r="N277" s="2">
        <v>40</v>
      </c>
      <c r="O277" s="2">
        <v>125</v>
      </c>
      <c r="P277" s="2" t="s">
        <v>17</v>
      </c>
      <c r="Q277" s="2" t="s">
        <v>18</v>
      </c>
      <c r="R277" s="2" t="s">
        <v>19</v>
      </c>
      <c r="S277" s="2" t="s">
        <v>20</v>
      </c>
      <c r="T277" s="2" t="s">
        <v>1597</v>
      </c>
      <c r="U277" s="2" t="s">
        <v>1598</v>
      </c>
      <c r="V277" s="2" t="s">
        <v>1612</v>
      </c>
      <c r="W277" s="2">
        <v>38.799999999999997</v>
      </c>
      <c r="X277" s="2"/>
      <c r="Y277" s="2" t="s">
        <v>1604</v>
      </c>
    </row>
    <row r="278" spans="1:25" x14ac:dyDescent="0.3">
      <c r="A278" s="2">
        <v>277</v>
      </c>
      <c r="B278" s="2" t="s">
        <v>669</v>
      </c>
      <c r="C278" s="2" t="s">
        <v>670</v>
      </c>
      <c r="D278" s="2" t="s">
        <v>31</v>
      </c>
      <c r="E278" s="2" t="s">
        <v>441</v>
      </c>
      <c r="F278" s="3" t="s">
        <v>442</v>
      </c>
      <c r="G278" s="2">
        <v>4</v>
      </c>
      <c r="H278" s="2" t="s">
        <v>15</v>
      </c>
      <c r="I278" s="2" t="s">
        <v>16</v>
      </c>
      <c r="J278" s="2">
        <v>7</v>
      </c>
      <c r="K278" s="2">
        <v>6</v>
      </c>
      <c r="L278" s="2">
        <v>0.5</v>
      </c>
      <c r="M278" s="2">
        <v>1</v>
      </c>
      <c r="N278" s="2">
        <v>45</v>
      </c>
      <c r="O278" s="2">
        <v>125</v>
      </c>
      <c r="P278" s="2" t="s">
        <v>17</v>
      </c>
      <c r="Q278" s="2" t="s">
        <v>18</v>
      </c>
      <c r="R278" s="2" t="s">
        <v>19</v>
      </c>
      <c r="S278" s="2" t="s">
        <v>20</v>
      </c>
      <c r="T278" s="2" t="s">
        <v>1597</v>
      </c>
      <c r="U278" s="2" t="s">
        <v>1598</v>
      </c>
      <c r="V278" s="2" t="s">
        <v>1612</v>
      </c>
      <c r="W278" s="2">
        <v>38.799999999999997</v>
      </c>
      <c r="X278" s="2"/>
      <c r="Y278" s="2" t="s">
        <v>1600</v>
      </c>
    </row>
    <row r="279" spans="1:25" x14ac:dyDescent="0.3">
      <c r="A279" s="2">
        <v>278</v>
      </c>
      <c r="B279" s="2" t="s">
        <v>671</v>
      </c>
      <c r="C279" s="2" t="s">
        <v>672</v>
      </c>
      <c r="D279" s="2" t="s">
        <v>80</v>
      </c>
      <c r="E279" s="2"/>
      <c r="F279" s="3" t="s">
        <v>210</v>
      </c>
      <c r="G279" s="2">
        <v>5</v>
      </c>
      <c r="H279" s="2" t="s">
        <v>15</v>
      </c>
      <c r="I279" s="2" t="s">
        <v>16</v>
      </c>
      <c r="J279" s="2">
        <v>7</v>
      </c>
      <c r="K279" s="2">
        <v>6</v>
      </c>
      <c r="L279" s="2">
        <v>0.5</v>
      </c>
      <c r="M279" s="2">
        <v>1</v>
      </c>
      <c r="N279" s="2">
        <v>45</v>
      </c>
      <c r="O279" s="2">
        <v>125</v>
      </c>
      <c r="P279" s="2" t="s">
        <v>17</v>
      </c>
      <c r="Q279" s="2" t="s">
        <v>18</v>
      </c>
      <c r="R279" s="2" t="s">
        <v>19</v>
      </c>
      <c r="S279" s="2" t="s">
        <v>20</v>
      </c>
      <c r="T279" s="2" t="s">
        <v>1597</v>
      </c>
      <c r="U279" s="2" t="s">
        <v>1598</v>
      </c>
      <c r="V279" s="2" t="s">
        <v>1612</v>
      </c>
      <c r="W279" s="2">
        <v>38.799999999999997</v>
      </c>
      <c r="X279" s="2"/>
      <c r="Y279" s="2" t="s">
        <v>1600</v>
      </c>
    </row>
    <row r="280" spans="1:25" x14ac:dyDescent="0.3">
      <c r="A280" s="2">
        <v>279</v>
      </c>
      <c r="B280" s="2" t="s">
        <v>673</v>
      </c>
      <c r="C280" s="2" t="s">
        <v>674</v>
      </c>
      <c r="D280" s="2" t="s">
        <v>31</v>
      </c>
      <c r="E280" s="2" t="s">
        <v>72</v>
      </c>
      <c r="F280" s="3" t="s">
        <v>73</v>
      </c>
      <c r="G280" s="2">
        <v>6</v>
      </c>
      <c r="H280" s="2" t="s">
        <v>15</v>
      </c>
      <c r="I280" s="2" t="s">
        <v>16</v>
      </c>
      <c r="J280" s="2">
        <v>7</v>
      </c>
      <c r="K280" s="2">
        <v>6</v>
      </c>
      <c r="L280" s="2">
        <v>0.5</v>
      </c>
      <c r="M280" s="2">
        <v>1</v>
      </c>
      <c r="N280" s="2">
        <v>40</v>
      </c>
      <c r="O280" s="2">
        <v>70</v>
      </c>
      <c r="P280" s="2" t="s">
        <v>17</v>
      </c>
      <c r="Q280" s="2" t="s">
        <v>18</v>
      </c>
      <c r="R280" s="2" t="s">
        <v>19</v>
      </c>
      <c r="S280" s="2" t="s">
        <v>20</v>
      </c>
      <c r="T280" s="2" t="s">
        <v>1597</v>
      </c>
      <c r="U280" s="2" t="s">
        <v>1598</v>
      </c>
      <c r="V280" s="2" t="s">
        <v>1612</v>
      </c>
      <c r="W280" s="2">
        <v>38.799999999999997</v>
      </c>
      <c r="X280" s="2"/>
      <c r="Y280" s="2" t="s">
        <v>1604</v>
      </c>
    </row>
    <row r="281" spans="1:25" x14ac:dyDescent="0.3">
      <c r="A281" s="2">
        <v>280</v>
      </c>
      <c r="B281" s="2" t="s">
        <v>675</v>
      </c>
      <c r="C281" s="2" t="s">
        <v>676</v>
      </c>
      <c r="D281" s="2" t="s">
        <v>64</v>
      </c>
      <c r="E281" s="2"/>
      <c r="F281" s="3" t="s">
        <v>65</v>
      </c>
      <c r="G281" s="2">
        <v>5</v>
      </c>
      <c r="H281" s="2" t="s">
        <v>15</v>
      </c>
      <c r="I281" s="2" t="s">
        <v>16</v>
      </c>
      <c r="J281" s="2">
        <v>7</v>
      </c>
      <c r="K281" s="2">
        <v>6</v>
      </c>
      <c r="L281" s="2">
        <v>0.5</v>
      </c>
      <c r="M281" s="2">
        <v>1</v>
      </c>
      <c r="N281" s="2">
        <v>45</v>
      </c>
      <c r="O281" s="2">
        <v>150</v>
      </c>
      <c r="P281" s="2" t="s">
        <v>17</v>
      </c>
      <c r="Q281" s="2" t="s">
        <v>18</v>
      </c>
      <c r="R281" s="2" t="s">
        <v>19</v>
      </c>
      <c r="S281" s="2" t="s">
        <v>20</v>
      </c>
      <c r="T281" s="2" t="s">
        <v>1597</v>
      </c>
      <c r="U281" s="2" t="s">
        <v>1598</v>
      </c>
      <c r="V281" s="2" t="s">
        <v>1612</v>
      </c>
      <c r="W281" s="2">
        <v>38.799999999999997</v>
      </c>
      <c r="X281" s="2"/>
      <c r="Y281" s="2" t="s">
        <v>1600</v>
      </c>
    </row>
    <row r="282" spans="1:25" x14ac:dyDescent="0.3">
      <c r="A282" s="2">
        <v>281</v>
      </c>
      <c r="B282" s="2" t="s">
        <v>677</v>
      </c>
      <c r="C282" s="2" t="s">
        <v>678</v>
      </c>
      <c r="D282" s="2" t="s">
        <v>40</v>
      </c>
      <c r="E282" s="2"/>
      <c r="F282" s="3" t="s">
        <v>41</v>
      </c>
      <c r="G282" s="2">
        <v>5</v>
      </c>
      <c r="H282" s="2" t="s">
        <v>15</v>
      </c>
      <c r="I282" s="2" t="s">
        <v>16</v>
      </c>
      <c r="J282" s="2">
        <v>8</v>
      </c>
      <c r="K282" s="2">
        <v>8</v>
      </c>
      <c r="L282" s="2">
        <v>0.5</v>
      </c>
      <c r="M282" s="2">
        <v>2</v>
      </c>
      <c r="N282" s="2">
        <v>45</v>
      </c>
      <c r="O282" s="2">
        <v>70</v>
      </c>
      <c r="P282" s="2" t="s">
        <v>17</v>
      </c>
      <c r="Q282" s="2" t="s">
        <v>18</v>
      </c>
      <c r="R282" s="2" t="s">
        <v>19</v>
      </c>
      <c r="S282" s="2" t="s">
        <v>20</v>
      </c>
      <c r="T282" s="2" t="s">
        <v>1597</v>
      </c>
      <c r="U282" s="2" t="s">
        <v>1598</v>
      </c>
      <c r="V282" s="2" t="s">
        <v>1612</v>
      </c>
      <c r="W282" s="2">
        <v>38.799999999999997</v>
      </c>
      <c r="X282" s="2"/>
      <c r="Y282" s="2" t="s">
        <v>1599</v>
      </c>
    </row>
    <row r="283" spans="1:25" x14ac:dyDescent="0.3">
      <c r="A283" s="2">
        <v>282</v>
      </c>
      <c r="B283" s="2" t="s">
        <v>679</v>
      </c>
      <c r="C283" s="2" t="s">
        <v>680</v>
      </c>
      <c r="D283" s="2" t="s">
        <v>31</v>
      </c>
      <c r="E283" s="2" t="s">
        <v>288</v>
      </c>
      <c r="F283" s="3" t="s">
        <v>53</v>
      </c>
      <c r="G283" s="2">
        <v>6</v>
      </c>
      <c r="H283" s="2" t="s">
        <v>15</v>
      </c>
      <c r="I283" s="2" t="s">
        <v>16</v>
      </c>
      <c r="J283" s="2">
        <v>7</v>
      </c>
      <c r="K283" s="2">
        <v>6</v>
      </c>
      <c r="L283" s="2">
        <v>0.5</v>
      </c>
      <c r="M283" s="2">
        <v>1</v>
      </c>
      <c r="N283" s="2">
        <v>40</v>
      </c>
      <c r="O283" s="2">
        <v>70</v>
      </c>
      <c r="P283" s="2" t="s">
        <v>17</v>
      </c>
      <c r="Q283" s="2" t="s">
        <v>18</v>
      </c>
      <c r="R283" s="2" t="s">
        <v>19</v>
      </c>
      <c r="S283" s="2" t="s">
        <v>20</v>
      </c>
      <c r="T283" s="2" t="s">
        <v>1597</v>
      </c>
      <c r="U283" s="2" t="s">
        <v>1598</v>
      </c>
      <c r="V283" s="2" t="s">
        <v>1612</v>
      </c>
      <c r="W283" s="2">
        <v>38.799999999999997</v>
      </c>
      <c r="X283" s="2"/>
      <c r="Y283" s="2" t="s">
        <v>1604</v>
      </c>
    </row>
    <row r="284" spans="1:25" ht="28.8" x14ac:dyDescent="0.3">
      <c r="A284" s="2">
        <v>283</v>
      </c>
      <c r="B284" s="2" t="s">
        <v>682</v>
      </c>
      <c r="C284" s="2" t="s">
        <v>683</v>
      </c>
      <c r="D284" s="2" t="s">
        <v>31</v>
      </c>
      <c r="E284" s="2" t="s">
        <v>681</v>
      </c>
      <c r="F284" s="3" t="s">
        <v>120</v>
      </c>
      <c r="G284" s="2">
        <v>5</v>
      </c>
      <c r="H284" s="2" t="s">
        <v>15</v>
      </c>
      <c r="I284" s="2" t="s">
        <v>16</v>
      </c>
      <c r="J284" s="2">
        <v>7</v>
      </c>
      <c r="K284" s="2">
        <v>6</v>
      </c>
      <c r="L284" s="2">
        <v>0.5</v>
      </c>
      <c r="M284" s="2">
        <v>1</v>
      </c>
      <c r="N284" s="2">
        <v>40</v>
      </c>
      <c r="O284" s="2">
        <v>70</v>
      </c>
      <c r="P284" s="2" t="s">
        <v>17</v>
      </c>
      <c r="Q284" s="2" t="s">
        <v>18</v>
      </c>
      <c r="R284" s="2" t="s">
        <v>19</v>
      </c>
      <c r="S284" s="2" t="s">
        <v>20</v>
      </c>
      <c r="T284" s="2" t="s">
        <v>1597</v>
      </c>
      <c r="U284" s="2" t="s">
        <v>1598</v>
      </c>
      <c r="V284" s="2" t="s">
        <v>1612</v>
      </c>
      <c r="W284" s="2">
        <v>38.799999999999997</v>
      </c>
      <c r="X284" s="2"/>
      <c r="Y284" s="2" t="s">
        <v>1606</v>
      </c>
    </row>
    <row r="285" spans="1:25" x14ac:dyDescent="0.3">
      <c r="A285" s="2">
        <v>284</v>
      </c>
      <c r="B285" s="2" t="s">
        <v>684</v>
      </c>
      <c r="C285" s="2" t="s">
        <v>685</v>
      </c>
      <c r="D285" s="2" t="s">
        <v>31</v>
      </c>
      <c r="E285" s="2" t="s">
        <v>237</v>
      </c>
      <c r="F285" s="3" t="s">
        <v>33</v>
      </c>
      <c r="G285" s="2">
        <v>6</v>
      </c>
      <c r="H285" s="2" t="s">
        <v>15</v>
      </c>
      <c r="I285" s="2" t="s">
        <v>16</v>
      </c>
      <c r="J285" s="2">
        <v>7</v>
      </c>
      <c r="K285" s="2">
        <v>6</v>
      </c>
      <c r="L285" s="2">
        <v>0.5</v>
      </c>
      <c r="M285" s="2">
        <v>1</v>
      </c>
      <c r="N285" s="2">
        <v>40</v>
      </c>
      <c r="O285" s="2">
        <v>70</v>
      </c>
      <c r="P285" s="2" t="s">
        <v>17</v>
      </c>
      <c r="Q285" s="2" t="s">
        <v>18</v>
      </c>
      <c r="R285" s="2" t="s">
        <v>19</v>
      </c>
      <c r="S285" s="2" t="s">
        <v>20</v>
      </c>
      <c r="T285" s="2" t="s">
        <v>1597</v>
      </c>
      <c r="U285" s="2" t="s">
        <v>1598</v>
      </c>
      <c r="V285" s="2" t="s">
        <v>1612</v>
      </c>
      <c r="W285" s="2">
        <v>38.799999999999997</v>
      </c>
      <c r="X285" s="2"/>
      <c r="Y285" s="2" t="s">
        <v>1604</v>
      </c>
    </row>
    <row r="286" spans="1:25" x14ac:dyDescent="0.3">
      <c r="A286" s="2">
        <v>285</v>
      </c>
      <c r="B286" s="2" t="s">
        <v>686</v>
      </c>
      <c r="C286" s="2" t="s">
        <v>687</v>
      </c>
      <c r="D286" s="2" t="s">
        <v>64</v>
      </c>
      <c r="E286" s="2"/>
      <c r="F286" s="3" t="s">
        <v>608</v>
      </c>
      <c r="G286" s="2">
        <v>5</v>
      </c>
      <c r="H286" s="2" t="s">
        <v>15</v>
      </c>
      <c r="I286" s="2" t="s">
        <v>16</v>
      </c>
      <c r="J286" s="2">
        <v>7</v>
      </c>
      <c r="K286" s="2">
        <v>6</v>
      </c>
      <c r="L286" s="2">
        <v>0.5</v>
      </c>
      <c r="M286" s="2">
        <v>0.5</v>
      </c>
      <c r="N286" s="2">
        <v>45</v>
      </c>
      <c r="O286" s="2">
        <v>150</v>
      </c>
      <c r="P286" s="2" t="s">
        <v>17</v>
      </c>
      <c r="Q286" s="2" t="s">
        <v>18</v>
      </c>
      <c r="R286" s="2" t="s">
        <v>19</v>
      </c>
      <c r="S286" s="2" t="s">
        <v>20</v>
      </c>
      <c r="T286" s="2" t="s">
        <v>1597</v>
      </c>
      <c r="U286" s="2" t="s">
        <v>1598</v>
      </c>
      <c r="V286" s="2" t="s">
        <v>1612</v>
      </c>
      <c r="W286" s="2">
        <v>38.799999999999997</v>
      </c>
      <c r="X286" s="2"/>
      <c r="Y286" s="2" t="s">
        <v>1600</v>
      </c>
    </row>
    <row r="287" spans="1:25" x14ac:dyDescent="0.3">
      <c r="A287" s="2">
        <v>286</v>
      </c>
      <c r="B287" s="2" t="s">
        <v>688</v>
      </c>
      <c r="C287" s="2" t="s">
        <v>689</v>
      </c>
      <c r="D287" s="2" t="s">
        <v>94</v>
      </c>
      <c r="E287" s="2"/>
      <c r="F287" s="3" t="s">
        <v>95</v>
      </c>
      <c r="G287" s="2">
        <v>5</v>
      </c>
      <c r="H287" s="2" t="s">
        <v>15</v>
      </c>
      <c r="I287" s="2" t="s">
        <v>16</v>
      </c>
      <c r="J287" s="2">
        <v>7</v>
      </c>
      <c r="K287" s="2">
        <v>6</v>
      </c>
      <c r="L287" s="2">
        <v>0.5</v>
      </c>
      <c r="M287" s="2">
        <v>1</v>
      </c>
      <c r="N287" s="2">
        <v>45</v>
      </c>
      <c r="O287" s="2">
        <v>70</v>
      </c>
      <c r="P287" s="2" t="s">
        <v>17</v>
      </c>
      <c r="Q287" s="2" t="s">
        <v>18</v>
      </c>
      <c r="R287" s="2" t="s">
        <v>19</v>
      </c>
      <c r="S287" s="2" t="s">
        <v>20</v>
      </c>
      <c r="T287" s="2" t="s">
        <v>1597</v>
      </c>
      <c r="U287" s="2" t="s">
        <v>1598</v>
      </c>
      <c r="V287" s="2" t="s">
        <v>1612</v>
      </c>
      <c r="W287" s="2">
        <v>38.799999999999997</v>
      </c>
      <c r="X287" s="2"/>
      <c r="Y287" s="2" t="s">
        <v>1600</v>
      </c>
    </row>
    <row r="288" spans="1:25" x14ac:dyDescent="0.3">
      <c r="A288" s="2">
        <v>287</v>
      </c>
      <c r="B288" s="2" t="s">
        <v>690</v>
      </c>
      <c r="C288" s="2" t="s">
        <v>691</v>
      </c>
      <c r="D288" s="2" t="s">
        <v>68</v>
      </c>
      <c r="E288" s="2"/>
      <c r="F288" s="3" t="s">
        <v>69</v>
      </c>
      <c r="G288" s="2">
        <v>7</v>
      </c>
      <c r="H288" s="2" t="s">
        <v>15</v>
      </c>
      <c r="I288" s="2" t="s">
        <v>16</v>
      </c>
      <c r="J288" s="2">
        <v>7</v>
      </c>
      <c r="K288" s="2">
        <v>6</v>
      </c>
      <c r="L288" s="2">
        <v>0.5</v>
      </c>
      <c r="M288" s="2">
        <v>2</v>
      </c>
      <c r="N288" s="2">
        <v>45</v>
      </c>
      <c r="O288" s="2">
        <v>125</v>
      </c>
      <c r="P288" s="2" t="s">
        <v>17</v>
      </c>
      <c r="Q288" s="2" t="s">
        <v>18</v>
      </c>
      <c r="R288" s="2" t="s">
        <v>19</v>
      </c>
      <c r="S288" s="2" t="s">
        <v>20</v>
      </c>
      <c r="T288" s="2" t="s">
        <v>1597</v>
      </c>
      <c r="U288" s="2" t="s">
        <v>1598</v>
      </c>
      <c r="V288" s="2" t="s">
        <v>1612</v>
      </c>
      <c r="W288" s="2">
        <v>46</v>
      </c>
      <c r="X288" s="2"/>
      <c r="Y288" s="2" t="s">
        <v>1605</v>
      </c>
    </row>
    <row r="289" spans="1:25" x14ac:dyDescent="0.3">
      <c r="A289" s="2">
        <v>288</v>
      </c>
      <c r="B289" s="2" t="s">
        <v>694</v>
      </c>
      <c r="C289" s="2" t="s">
        <v>695</v>
      </c>
      <c r="D289" s="2" t="s">
        <v>693</v>
      </c>
      <c r="E289" s="2"/>
      <c r="F289" s="3" t="s">
        <v>132</v>
      </c>
      <c r="G289" s="2">
        <v>5</v>
      </c>
      <c r="H289" s="2" t="s">
        <v>15</v>
      </c>
      <c r="I289" s="2" t="s">
        <v>16</v>
      </c>
      <c r="J289" s="2">
        <v>7</v>
      </c>
      <c r="K289" s="2">
        <v>6</v>
      </c>
      <c r="L289" s="2">
        <v>0.5</v>
      </c>
      <c r="M289" s="2">
        <v>2</v>
      </c>
      <c r="N289" s="2">
        <v>45</v>
      </c>
      <c r="O289" s="2">
        <v>70</v>
      </c>
      <c r="P289" s="2" t="s">
        <v>17</v>
      </c>
      <c r="Q289" s="2" t="s">
        <v>18</v>
      </c>
      <c r="R289" s="2" t="s">
        <v>19</v>
      </c>
      <c r="S289" s="2" t="s">
        <v>20</v>
      </c>
      <c r="T289" s="2" t="s">
        <v>1597</v>
      </c>
      <c r="U289" s="2" t="s">
        <v>1598</v>
      </c>
      <c r="V289" s="2" t="s">
        <v>1612</v>
      </c>
      <c r="W289" s="2">
        <v>38.799999999999997</v>
      </c>
      <c r="X289" s="2"/>
      <c r="Y289" s="2" t="s">
        <v>1599</v>
      </c>
    </row>
    <row r="290" spans="1:25" ht="28.8" x14ac:dyDescent="0.3">
      <c r="A290" s="2">
        <v>289</v>
      </c>
      <c r="B290" s="2" t="s">
        <v>697</v>
      </c>
      <c r="C290" s="2" t="s">
        <v>698</v>
      </c>
      <c r="D290" s="2" t="s">
        <v>31</v>
      </c>
      <c r="E290" s="2" t="s">
        <v>696</v>
      </c>
      <c r="F290" s="3" t="s">
        <v>120</v>
      </c>
      <c r="G290" s="2">
        <v>6</v>
      </c>
      <c r="H290" s="2" t="s">
        <v>15</v>
      </c>
      <c r="I290" s="2" t="s">
        <v>16</v>
      </c>
      <c r="J290" s="2">
        <v>7</v>
      </c>
      <c r="K290" s="2">
        <v>6</v>
      </c>
      <c r="L290" s="2">
        <v>0.5</v>
      </c>
      <c r="M290" s="2">
        <v>1</v>
      </c>
      <c r="N290" s="2">
        <v>40</v>
      </c>
      <c r="O290" s="2">
        <v>70</v>
      </c>
      <c r="P290" s="2" t="s">
        <v>17</v>
      </c>
      <c r="Q290" s="2" t="s">
        <v>18</v>
      </c>
      <c r="R290" s="2" t="s">
        <v>19</v>
      </c>
      <c r="S290" s="2" t="s">
        <v>20</v>
      </c>
      <c r="T290" s="2" t="s">
        <v>1597</v>
      </c>
      <c r="U290" s="2" t="s">
        <v>1598</v>
      </c>
      <c r="V290" s="2" t="s">
        <v>1612</v>
      </c>
      <c r="W290" s="2">
        <v>38.799999999999997</v>
      </c>
      <c r="X290" s="2"/>
      <c r="Y290" s="2" t="s">
        <v>1604</v>
      </c>
    </row>
    <row r="291" spans="1:25" x14ac:dyDescent="0.3">
      <c r="A291" s="2">
        <v>290</v>
      </c>
      <c r="B291" s="2" t="s">
        <v>699</v>
      </c>
      <c r="C291" s="2" t="s">
        <v>700</v>
      </c>
      <c r="D291" s="2" t="s">
        <v>424</v>
      </c>
      <c r="E291" s="2"/>
      <c r="F291" s="3" t="s">
        <v>425</v>
      </c>
      <c r="G291" s="2">
        <v>5</v>
      </c>
      <c r="H291" s="2" t="s">
        <v>15</v>
      </c>
      <c r="I291" s="2" t="s">
        <v>16</v>
      </c>
      <c r="J291" s="2">
        <v>7</v>
      </c>
      <c r="K291" s="2">
        <v>7</v>
      </c>
      <c r="L291" s="2">
        <v>0.5</v>
      </c>
      <c r="M291" s="2">
        <v>2</v>
      </c>
      <c r="N291" s="2">
        <v>45</v>
      </c>
      <c r="O291" s="2">
        <v>70</v>
      </c>
      <c r="P291" s="2" t="s">
        <v>17</v>
      </c>
      <c r="Q291" s="2" t="s">
        <v>157</v>
      </c>
      <c r="R291" s="2" t="s">
        <v>19</v>
      </c>
      <c r="S291" s="2" t="s">
        <v>20</v>
      </c>
      <c r="T291" s="2" t="s">
        <v>1597</v>
      </c>
      <c r="U291" s="2" t="s">
        <v>1598</v>
      </c>
      <c r="V291" s="2" t="s">
        <v>1612</v>
      </c>
      <c r="W291" s="2">
        <v>38.799999999999997</v>
      </c>
      <c r="X291" s="2"/>
      <c r="Y291" s="2" t="s">
        <v>1599</v>
      </c>
    </row>
    <row r="292" spans="1:25" x14ac:dyDescent="0.3">
      <c r="A292" s="2">
        <v>291</v>
      </c>
      <c r="B292" s="2" t="s">
        <v>701</v>
      </c>
      <c r="C292" s="2" t="s">
        <v>702</v>
      </c>
      <c r="D292" s="2" t="s">
        <v>94</v>
      </c>
      <c r="E292" s="2"/>
      <c r="F292" s="3" t="s">
        <v>95</v>
      </c>
      <c r="G292" s="2">
        <v>5</v>
      </c>
      <c r="H292" s="2" t="s">
        <v>15</v>
      </c>
      <c r="I292" s="2" t="s">
        <v>16</v>
      </c>
      <c r="J292" s="2">
        <v>7</v>
      </c>
      <c r="K292" s="2">
        <v>6</v>
      </c>
      <c r="L292" s="2">
        <v>0.5</v>
      </c>
      <c r="M292" s="2">
        <v>3</v>
      </c>
      <c r="N292" s="2">
        <v>50</v>
      </c>
      <c r="O292" s="2">
        <v>70</v>
      </c>
      <c r="P292" s="2" t="s">
        <v>17</v>
      </c>
      <c r="Q292" s="2" t="s">
        <v>18</v>
      </c>
      <c r="R292" s="2" t="s">
        <v>19</v>
      </c>
      <c r="S292" s="2" t="s">
        <v>20</v>
      </c>
      <c r="T292" s="2" t="s">
        <v>1597</v>
      </c>
      <c r="U292" s="2" t="s">
        <v>1598</v>
      </c>
      <c r="V292" s="2" t="s">
        <v>1612</v>
      </c>
      <c r="W292" s="2">
        <v>38.799999999999997</v>
      </c>
      <c r="X292" s="2"/>
      <c r="Y292" s="2" t="s">
        <v>1609</v>
      </c>
    </row>
    <row r="293" spans="1:25" x14ac:dyDescent="0.3">
      <c r="A293" s="2">
        <v>292</v>
      </c>
      <c r="B293" s="2" t="s">
        <v>703</v>
      </c>
      <c r="C293" s="2" t="s">
        <v>704</v>
      </c>
      <c r="D293" s="2" t="s">
        <v>27</v>
      </c>
      <c r="E293" s="2"/>
      <c r="F293" s="3" t="s">
        <v>28</v>
      </c>
      <c r="G293" s="2">
        <v>6</v>
      </c>
      <c r="H293" s="2" t="s">
        <v>15</v>
      </c>
      <c r="I293" s="2" t="s">
        <v>16</v>
      </c>
      <c r="J293" s="2">
        <v>8</v>
      </c>
      <c r="K293" s="2">
        <v>7</v>
      </c>
      <c r="L293" s="2">
        <v>0.5</v>
      </c>
      <c r="M293" s="2">
        <v>3</v>
      </c>
      <c r="N293" s="2">
        <v>45</v>
      </c>
      <c r="O293" s="2">
        <v>125</v>
      </c>
      <c r="P293" s="2" t="s">
        <v>17</v>
      </c>
      <c r="Q293" s="2" t="s">
        <v>18</v>
      </c>
      <c r="R293" s="2" t="s">
        <v>19</v>
      </c>
      <c r="S293" s="2" t="s">
        <v>20</v>
      </c>
      <c r="T293" s="2" t="s">
        <v>1597</v>
      </c>
      <c r="U293" s="2" t="s">
        <v>1598</v>
      </c>
      <c r="V293" s="2" t="s">
        <v>1612</v>
      </c>
      <c r="W293" s="2">
        <v>46</v>
      </c>
      <c r="X293" s="2"/>
      <c r="Y293" s="2" t="s">
        <v>1605</v>
      </c>
    </row>
    <row r="294" spans="1:25" x14ac:dyDescent="0.3">
      <c r="A294" s="2">
        <v>293</v>
      </c>
      <c r="B294" s="2" t="s">
        <v>705</v>
      </c>
      <c r="C294" s="2" t="s">
        <v>706</v>
      </c>
      <c r="D294" s="2" t="s">
        <v>27</v>
      </c>
      <c r="E294" s="2"/>
      <c r="F294" s="3" t="s">
        <v>105</v>
      </c>
      <c r="G294" s="2">
        <v>6</v>
      </c>
      <c r="H294" s="2" t="s">
        <v>15</v>
      </c>
      <c r="I294" s="2" t="s">
        <v>16</v>
      </c>
      <c r="J294" s="2">
        <v>8</v>
      </c>
      <c r="K294" s="2">
        <v>7</v>
      </c>
      <c r="L294" s="2">
        <v>0.5</v>
      </c>
      <c r="M294" s="2">
        <v>3</v>
      </c>
      <c r="N294" s="2">
        <v>45</v>
      </c>
      <c r="O294" s="2">
        <v>150</v>
      </c>
      <c r="P294" s="2" t="s">
        <v>17</v>
      </c>
      <c r="Q294" s="2" t="s">
        <v>18</v>
      </c>
      <c r="R294" s="2" t="s">
        <v>19</v>
      </c>
      <c r="S294" s="2" t="s">
        <v>20</v>
      </c>
      <c r="T294" s="2" t="s">
        <v>1597</v>
      </c>
      <c r="U294" s="2" t="s">
        <v>1598</v>
      </c>
      <c r="V294" s="2" t="s">
        <v>1612</v>
      </c>
      <c r="W294" s="2">
        <v>46</v>
      </c>
      <c r="X294" s="2"/>
      <c r="Y294" s="2" t="s">
        <v>1605</v>
      </c>
    </row>
    <row r="295" spans="1:25" x14ac:dyDescent="0.3">
      <c r="A295" s="2">
        <v>294</v>
      </c>
      <c r="B295" s="2" t="s">
        <v>707</v>
      </c>
      <c r="C295" s="2" t="s">
        <v>708</v>
      </c>
      <c r="D295" s="2" t="s">
        <v>166</v>
      </c>
      <c r="E295" s="2"/>
      <c r="F295" s="3" t="s">
        <v>167</v>
      </c>
      <c r="G295" s="2">
        <v>4</v>
      </c>
      <c r="H295" s="2" t="s">
        <v>15</v>
      </c>
      <c r="I295" s="2" t="s">
        <v>16</v>
      </c>
      <c r="J295" s="2">
        <v>7</v>
      </c>
      <c r="K295" s="2">
        <v>6</v>
      </c>
      <c r="L295" s="2">
        <v>0.5</v>
      </c>
      <c r="M295" s="2">
        <v>1</v>
      </c>
      <c r="N295" s="2">
        <v>45</v>
      </c>
      <c r="O295" s="2">
        <v>70</v>
      </c>
      <c r="P295" s="2" t="s">
        <v>17</v>
      </c>
      <c r="Q295" s="2" t="s">
        <v>18</v>
      </c>
      <c r="R295" s="2" t="s">
        <v>19</v>
      </c>
      <c r="S295" s="2" t="s">
        <v>20</v>
      </c>
      <c r="T295" s="2" t="s">
        <v>1597</v>
      </c>
      <c r="U295" s="2" t="s">
        <v>1598</v>
      </c>
      <c r="V295" s="2" t="s">
        <v>1612</v>
      </c>
      <c r="W295" s="2">
        <v>38.799999999999997</v>
      </c>
      <c r="X295" s="2"/>
      <c r="Y295" s="2" t="s">
        <v>1600</v>
      </c>
    </row>
    <row r="296" spans="1:25" x14ac:dyDescent="0.3">
      <c r="A296" s="2">
        <v>295</v>
      </c>
      <c r="B296" s="2" t="s">
        <v>709</v>
      </c>
      <c r="C296" s="2" t="s">
        <v>710</v>
      </c>
      <c r="D296" s="2" t="s">
        <v>64</v>
      </c>
      <c r="E296" s="2"/>
      <c r="F296" s="3" t="s">
        <v>608</v>
      </c>
      <c r="G296" s="2">
        <v>5</v>
      </c>
      <c r="H296" s="2" t="s">
        <v>15</v>
      </c>
      <c r="I296" s="2" t="s">
        <v>16</v>
      </c>
      <c r="J296" s="2">
        <v>7</v>
      </c>
      <c r="K296" s="2">
        <v>6</v>
      </c>
      <c r="L296" s="2">
        <v>0.5</v>
      </c>
      <c r="M296" s="2">
        <v>0.5</v>
      </c>
      <c r="N296" s="2">
        <v>45</v>
      </c>
      <c r="O296" s="2">
        <v>150</v>
      </c>
      <c r="P296" s="2" t="s">
        <v>17</v>
      </c>
      <c r="Q296" s="2" t="s">
        <v>18</v>
      </c>
      <c r="R296" s="2" t="s">
        <v>19</v>
      </c>
      <c r="S296" s="2" t="s">
        <v>20</v>
      </c>
      <c r="T296" s="2" t="s">
        <v>1597</v>
      </c>
      <c r="U296" s="2" t="s">
        <v>1598</v>
      </c>
      <c r="V296" s="2" t="s">
        <v>1612</v>
      </c>
      <c r="W296" s="2">
        <v>38.799999999999997</v>
      </c>
      <c r="X296" s="2"/>
      <c r="Y296" s="2" t="s">
        <v>1600</v>
      </c>
    </row>
    <row r="297" spans="1:25" ht="28.8" x14ac:dyDescent="0.3">
      <c r="A297" s="2">
        <v>296</v>
      </c>
      <c r="B297" s="2" t="s">
        <v>711</v>
      </c>
      <c r="C297" s="2" t="s">
        <v>712</v>
      </c>
      <c r="D297" s="2" t="s">
        <v>31</v>
      </c>
      <c r="E297" s="2" t="s">
        <v>681</v>
      </c>
      <c r="F297" s="3" t="s">
        <v>120</v>
      </c>
      <c r="G297" s="2">
        <v>5</v>
      </c>
      <c r="H297" s="2" t="s">
        <v>15</v>
      </c>
      <c r="I297" s="2" t="s">
        <v>16</v>
      </c>
      <c r="J297" s="2">
        <v>6</v>
      </c>
      <c r="K297" s="2">
        <v>5</v>
      </c>
      <c r="L297" s="2">
        <v>0.5</v>
      </c>
      <c r="M297" s="2">
        <v>1</v>
      </c>
      <c r="N297" s="2">
        <v>40</v>
      </c>
      <c r="O297" s="2">
        <v>70</v>
      </c>
      <c r="P297" s="2" t="s">
        <v>17</v>
      </c>
      <c r="Q297" s="2" t="s">
        <v>18</v>
      </c>
      <c r="R297" s="2" t="s">
        <v>19</v>
      </c>
      <c r="S297" s="2" t="s">
        <v>20</v>
      </c>
      <c r="T297" s="2" t="s">
        <v>1597</v>
      </c>
      <c r="U297" s="2" t="s">
        <v>1598</v>
      </c>
      <c r="V297" s="2" t="s">
        <v>1612</v>
      </c>
      <c r="W297" s="2">
        <v>38.799999999999997</v>
      </c>
      <c r="X297" s="2"/>
      <c r="Y297" s="2" t="s">
        <v>1606</v>
      </c>
    </row>
    <row r="298" spans="1:25" ht="28.8" x14ac:dyDescent="0.3">
      <c r="A298" s="2">
        <v>297</v>
      </c>
      <c r="B298" s="2" t="s">
        <v>713</v>
      </c>
      <c r="C298" s="2" t="s">
        <v>714</v>
      </c>
      <c r="D298" s="2" t="s">
        <v>80</v>
      </c>
      <c r="E298" s="2"/>
      <c r="F298" s="3" t="s">
        <v>81</v>
      </c>
      <c r="G298" s="2">
        <v>5</v>
      </c>
      <c r="H298" s="2" t="s">
        <v>15</v>
      </c>
      <c r="I298" s="2" t="s">
        <v>16</v>
      </c>
      <c r="J298" s="2">
        <v>6</v>
      </c>
      <c r="K298" s="2">
        <v>5</v>
      </c>
      <c r="L298" s="2">
        <v>0.5</v>
      </c>
      <c r="M298" s="2">
        <v>1</v>
      </c>
      <c r="N298" s="2">
        <v>45</v>
      </c>
      <c r="O298" s="2">
        <v>125</v>
      </c>
      <c r="P298" s="2" t="s">
        <v>17</v>
      </c>
      <c r="Q298" s="2" t="s">
        <v>18</v>
      </c>
      <c r="R298" s="2" t="s">
        <v>19</v>
      </c>
      <c r="S298" s="2" t="s">
        <v>20</v>
      </c>
      <c r="T298" s="2" t="s">
        <v>1597</v>
      </c>
      <c r="U298" s="2" t="s">
        <v>1598</v>
      </c>
      <c r="V298" s="2" t="s">
        <v>1612</v>
      </c>
      <c r="W298" s="2">
        <v>38.799999999999997</v>
      </c>
      <c r="X298" s="2"/>
      <c r="Y298" s="2" t="s">
        <v>1600</v>
      </c>
    </row>
    <row r="299" spans="1:25" ht="28.8" x14ac:dyDescent="0.3">
      <c r="A299" s="2">
        <v>298</v>
      </c>
      <c r="B299" s="2" t="s">
        <v>715</v>
      </c>
      <c r="C299" s="2" t="s">
        <v>716</v>
      </c>
      <c r="D299" s="2" t="s">
        <v>185</v>
      </c>
      <c r="E299" s="2"/>
      <c r="F299" s="3" t="s">
        <v>457</v>
      </c>
      <c r="G299" s="2">
        <v>8</v>
      </c>
      <c r="H299" s="2" t="s">
        <v>15</v>
      </c>
      <c r="I299" s="2" t="s">
        <v>16</v>
      </c>
      <c r="J299" s="2">
        <v>8</v>
      </c>
      <c r="K299" s="2">
        <v>7</v>
      </c>
      <c r="L299" s="2">
        <v>0.5</v>
      </c>
      <c r="M299" s="2">
        <v>4</v>
      </c>
      <c r="N299" s="2">
        <v>50</v>
      </c>
      <c r="O299" s="2">
        <v>150</v>
      </c>
      <c r="P299" s="2" t="s">
        <v>17</v>
      </c>
      <c r="Q299" s="2" t="s">
        <v>18</v>
      </c>
      <c r="R299" s="2" t="s">
        <v>19</v>
      </c>
      <c r="S299" s="2" t="s">
        <v>20</v>
      </c>
      <c r="T299" s="2" t="s">
        <v>1597</v>
      </c>
      <c r="U299" s="2" t="s">
        <v>1598</v>
      </c>
      <c r="V299" s="2" t="s">
        <v>1598</v>
      </c>
      <c r="W299" s="2">
        <v>109</v>
      </c>
      <c r="X299" s="2">
        <v>1.5</v>
      </c>
      <c r="Y299" s="2" t="s">
        <v>1611</v>
      </c>
    </row>
    <row r="300" spans="1:25" x14ac:dyDescent="0.3">
      <c r="A300" s="2">
        <v>299</v>
      </c>
      <c r="B300" s="2" t="s">
        <v>717</v>
      </c>
      <c r="C300" s="2" t="s">
        <v>718</v>
      </c>
      <c r="D300" s="2" t="s">
        <v>80</v>
      </c>
      <c r="E300" s="2"/>
      <c r="F300" s="3" t="s">
        <v>210</v>
      </c>
      <c r="G300" s="2">
        <v>5</v>
      </c>
      <c r="H300" s="2" t="s">
        <v>15</v>
      </c>
      <c r="I300" s="2" t="s">
        <v>16</v>
      </c>
      <c r="J300" s="2">
        <v>7</v>
      </c>
      <c r="K300" s="2">
        <v>6</v>
      </c>
      <c r="L300" s="2">
        <v>0.5</v>
      </c>
      <c r="M300" s="2">
        <v>3</v>
      </c>
      <c r="N300" s="2">
        <v>45</v>
      </c>
      <c r="O300" s="2">
        <v>125</v>
      </c>
      <c r="P300" s="2" t="s">
        <v>17</v>
      </c>
      <c r="Q300" s="2" t="s">
        <v>18</v>
      </c>
      <c r="R300" s="2" t="s">
        <v>19</v>
      </c>
      <c r="S300" s="2" t="s">
        <v>20</v>
      </c>
      <c r="T300" s="2" t="s">
        <v>1597</v>
      </c>
      <c r="U300" s="2" t="s">
        <v>1598</v>
      </c>
      <c r="V300" s="2" t="s">
        <v>1612</v>
      </c>
      <c r="W300" s="2">
        <v>38.799999999999997</v>
      </c>
      <c r="X300" s="2"/>
      <c r="Y300" s="2" t="s">
        <v>1599</v>
      </c>
    </row>
    <row r="301" spans="1:25" ht="28.8" x14ac:dyDescent="0.3">
      <c r="A301" s="2">
        <v>300</v>
      </c>
      <c r="B301" s="2" t="s">
        <v>719</v>
      </c>
      <c r="C301" s="2" t="s">
        <v>720</v>
      </c>
      <c r="D301" s="2" t="s">
        <v>80</v>
      </c>
      <c r="E301" s="2"/>
      <c r="F301" s="3" t="s">
        <v>81</v>
      </c>
      <c r="G301" s="2">
        <v>5</v>
      </c>
      <c r="H301" s="2" t="s">
        <v>15</v>
      </c>
      <c r="I301" s="2" t="s">
        <v>16</v>
      </c>
      <c r="J301" s="2">
        <v>8</v>
      </c>
      <c r="K301" s="2">
        <v>7</v>
      </c>
      <c r="L301" s="2">
        <v>0.5</v>
      </c>
      <c r="M301" s="2">
        <v>4</v>
      </c>
      <c r="N301" s="2">
        <v>50</v>
      </c>
      <c r="O301" s="2">
        <v>125</v>
      </c>
      <c r="P301" s="2" t="s">
        <v>17</v>
      </c>
      <c r="Q301" s="2" t="s">
        <v>18</v>
      </c>
      <c r="R301" s="2" t="s">
        <v>19</v>
      </c>
      <c r="S301" s="2" t="s">
        <v>20</v>
      </c>
      <c r="T301" s="2" t="s">
        <v>1597</v>
      </c>
      <c r="U301" s="2" t="s">
        <v>1598</v>
      </c>
      <c r="V301" s="2" t="s">
        <v>1612</v>
      </c>
      <c r="W301" s="2">
        <v>46</v>
      </c>
      <c r="X301" s="2"/>
      <c r="Y301" s="2" t="s">
        <v>1610</v>
      </c>
    </row>
    <row r="302" spans="1:25" x14ac:dyDescent="0.3">
      <c r="A302" s="2">
        <v>301</v>
      </c>
      <c r="B302" s="2" t="s">
        <v>721</v>
      </c>
      <c r="C302" s="2" t="s">
        <v>722</v>
      </c>
      <c r="D302" s="2" t="s">
        <v>138</v>
      </c>
      <c r="E302" s="2" t="s">
        <v>139</v>
      </c>
      <c r="F302" s="3" t="s">
        <v>139</v>
      </c>
      <c r="G302" s="2">
        <v>5</v>
      </c>
      <c r="H302" s="2" t="s">
        <v>15</v>
      </c>
      <c r="I302" s="2" t="s">
        <v>16</v>
      </c>
      <c r="J302" s="2">
        <v>6</v>
      </c>
      <c r="K302" s="2">
        <v>5</v>
      </c>
      <c r="L302" s="2">
        <v>0.5</v>
      </c>
      <c r="M302" s="2">
        <v>2</v>
      </c>
      <c r="N302" s="2">
        <v>50</v>
      </c>
      <c r="O302" s="2">
        <v>70</v>
      </c>
      <c r="P302" s="2" t="s">
        <v>17</v>
      </c>
      <c r="Q302" s="2" t="s">
        <v>18</v>
      </c>
      <c r="R302" s="2" t="s">
        <v>19</v>
      </c>
      <c r="S302" s="2" t="s">
        <v>20</v>
      </c>
      <c r="T302" s="2" t="s">
        <v>1597</v>
      </c>
      <c r="U302" s="2" t="s">
        <v>1598</v>
      </c>
      <c r="V302" s="2" t="s">
        <v>1612</v>
      </c>
      <c r="W302" s="2">
        <v>38.799999999999997</v>
      </c>
      <c r="X302" s="2"/>
      <c r="Y302" s="2" t="s">
        <v>1609</v>
      </c>
    </row>
    <row r="303" spans="1:25" x14ac:dyDescent="0.3">
      <c r="A303" s="2">
        <v>302</v>
      </c>
      <c r="B303" s="2" t="s">
        <v>723</v>
      </c>
      <c r="C303" s="2" t="s">
        <v>724</v>
      </c>
      <c r="D303" s="2" t="s">
        <v>13</v>
      </c>
      <c r="E303" s="2"/>
      <c r="F303" s="3" t="s">
        <v>14</v>
      </c>
      <c r="G303" s="2">
        <v>4</v>
      </c>
      <c r="H303" s="2" t="s">
        <v>15</v>
      </c>
      <c r="I303" s="2" t="s">
        <v>16</v>
      </c>
      <c r="J303" s="2">
        <v>7</v>
      </c>
      <c r="K303" s="2">
        <v>6</v>
      </c>
      <c r="L303" s="2">
        <v>0.5</v>
      </c>
      <c r="M303" s="2">
        <v>2</v>
      </c>
      <c r="N303" s="2">
        <v>50</v>
      </c>
      <c r="O303" s="2">
        <v>70</v>
      </c>
      <c r="P303" s="2" t="s">
        <v>17</v>
      </c>
      <c r="Q303" s="2" t="s">
        <v>18</v>
      </c>
      <c r="R303" s="2" t="s">
        <v>19</v>
      </c>
      <c r="S303" s="2" t="s">
        <v>20</v>
      </c>
      <c r="T303" s="2" t="s">
        <v>1597</v>
      </c>
      <c r="U303" s="2" t="s">
        <v>1598</v>
      </c>
      <c r="V303" s="2" t="s">
        <v>1612</v>
      </c>
      <c r="W303" s="2">
        <v>38.799999999999997</v>
      </c>
      <c r="X303" s="2"/>
      <c r="Y303" s="2" t="s">
        <v>1609</v>
      </c>
    </row>
    <row r="304" spans="1:25" x14ac:dyDescent="0.3">
      <c r="A304" s="2">
        <v>303</v>
      </c>
      <c r="B304" s="2" t="s">
        <v>725</v>
      </c>
      <c r="C304" s="2" t="s">
        <v>726</v>
      </c>
      <c r="D304" s="2" t="s">
        <v>31</v>
      </c>
      <c r="E304" s="2" t="s">
        <v>629</v>
      </c>
      <c r="F304" s="3" t="s">
        <v>224</v>
      </c>
      <c r="G304" s="2">
        <v>5</v>
      </c>
      <c r="H304" s="2" t="s">
        <v>15</v>
      </c>
      <c r="I304" s="2" t="s">
        <v>16</v>
      </c>
      <c r="J304" s="2">
        <v>7</v>
      </c>
      <c r="K304" s="2">
        <v>6</v>
      </c>
      <c r="L304" s="2">
        <v>0.5</v>
      </c>
      <c r="M304" s="2">
        <v>1</v>
      </c>
      <c r="N304" s="2">
        <v>40</v>
      </c>
      <c r="O304" s="2">
        <v>150</v>
      </c>
      <c r="P304" s="2" t="s">
        <v>17</v>
      </c>
      <c r="Q304" s="2" t="s">
        <v>18</v>
      </c>
      <c r="R304" s="2" t="s">
        <v>19</v>
      </c>
      <c r="S304" s="2" t="s">
        <v>20</v>
      </c>
      <c r="T304" s="2" t="s">
        <v>1597</v>
      </c>
      <c r="U304" s="2" t="s">
        <v>1598</v>
      </c>
      <c r="V304" s="2" t="s">
        <v>1612</v>
      </c>
      <c r="W304" s="2">
        <v>38.799999999999997</v>
      </c>
      <c r="X304" s="2"/>
      <c r="Y304" s="2" t="s">
        <v>1606</v>
      </c>
    </row>
    <row r="305" spans="1:25" ht="28.8" x14ac:dyDescent="0.3">
      <c r="A305" s="2">
        <v>304</v>
      </c>
      <c r="B305" s="2" t="s">
        <v>727</v>
      </c>
      <c r="C305" s="2" t="s">
        <v>728</v>
      </c>
      <c r="D305" s="2" t="s">
        <v>31</v>
      </c>
      <c r="E305" s="2" t="s">
        <v>219</v>
      </c>
      <c r="F305" s="3" t="s">
        <v>220</v>
      </c>
      <c r="G305" s="2">
        <v>6</v>
      </c>
      <c r="H305" s="2" t="s">
        <v>15</v>
      </c>
      <c r="I305" s="2" t="s">
        <v>16</v>
      </c>
      <c r="J305" s="2">
        <v>7</v>
      </c>
      <c r="K305" s="2">
        <v>6</v>
      </c>
      <c r="L305" s="2">
        <v>0.5</v>
      </c>
      <c r="M305" s="2">
        <v>1</v>
      </c>
      <c r="N305" s="2">
        <v>45</v>
      </c>
      <c r="O305" s="2">
        <v>70</v>
      </c>
      <c r="P305" s="2" t="s">
        <v>17</v>
      </c>
      <c r="Q305" s="2" t="s">
        <v>18</v>
      </c>
      <c r="R305" s="2" t="s">
        <v>19</v>
      </c>
      <c r="S305" s="2" t="s">
        <v>20</v>
      </c>
      <c r="T305" s="2" t="s">
        <v>1597</v>
      </c>
      <c r="U305" s="2" t="s">
        <v>1598</v>
      </c>
      <c r="V305" s="2" t="s">
        <v>1612</v>
      </c>
      <c r="W305" s="2">
        <v>38.799999999999997</v>
      </c>
      <c r="X305" s="2"/>
      <c r="Y305" s="2" t="s">
        <v>1602</v>
      </c>
    </row>
    <row r="306" spans="1:25" x14ac:dyDescent="0.3">
      <c r="A306" s="2">
        <v>305</v>
      </c>
      <c r="B306" s="2" t="s">
        <v>729</v>
      </c>
      <c r="C306" s="2" t="s">
        <v>730</v>
      </c>
      <c r="D306" s="2" t="s">
        <v>76</v>
      </c>
      <c r="E306" s="2"/>
      <c r="F306" s="3" t="s">
        <v>77</v>
      </c>
      <c r="G306" s="2">
        <v>4</v>
      </c>
      <c r="H306" s="2" t="s">
        <v>15</v>
      </c>
      <c r="I306" s="2" t="s">
        <v>16</v>
      </c>
      <c r="J306" s="2">
        <v>6</v>
      </c>
      <c r="K306" s="2">
        <v>5</v>
      </c>
      <c r="L306" s="2">
        <v>0.5</v>
      </c>
      <c r="M306" s="2">
        <v>2</v>
      </c>
      <c r="N306" s="2">
        <v>45</v>
      </c>
      <c r="O306" s="2">
        <v>70</v>
      </c>
      <c r="P306" s="2" t="s">
        <v>17</v>
      </c>
      <c r="Q306" s="2" t="s">
        <v>18</v>
      </c>
      <c r="R306" s="2" t="s">
        <v>19</v>
      </c>
      <c r="S306" s="2" t="s">
        <v>20</v>
      </c>
      <c r="T306" s="2" t="s">
        <v>1597</v>
      </c>
      <c r="U306" s="2" t="s">
        <v>1598</v>
      </c>
      <c r="V306" s="2" t="s">
        <v>1612</v>
      </c>
      <c r="W306" s="2">
        <v>38.799999999999997</v>
      </c>
      <c r="X306" s="2"/>
      <c r="Y306" s="2" t="s">
        <v>1599</v>
      </c>
    </row>
    <row r="307" spans="1:25" x14ac:dyDescent="0.3">
      <c r="A307" s="2">
        <v>306</v>
      </c>
      <c r="B307" s="2" t="s">
        <v>731</v>
      </c>
      <c r="C307" s="2" t="s">
        <v>732</v>
      </c>
      <c r="D307" s="2" t="s">
        <v>13</v>
      </c>
      <c r="E307" s="2"/>
      <c r="F307" s="3" t="s">
        <v>14</v>
      </c>
      <c r="G307" s="2">
        <v>4</v>
      </c>
      <c r="H307" s="2" t="s">
        <v>1613</v>
      </c>
      <c r="I307" s="2" t="s">
        <v>16</v>
      </c>
      <c r="J307" s="2">
        <v>7</v>
      </c>
      <c r="K307" s="2">
        <v>6</v>
      </c>
      <c r="L307" s="2">
        <v>0</v>
      </c>
      <c r="M307" s="2">
        <v>1</v>
      </c>
      <c r="N307" s="2">
        <v>50</v>
      </c>
      <c r="O307" s="2">
        <v>125</v>
      </c>
      <c r="P307" s="2" t="s">
        <v>17</v>
      </c>
      <c r="Q307" s="2" t="s">
        <v>18</v>
      </c>
      <c r="R307" s="2" t="s">
        <v>19</v>
      </c>
      <c r="S307" s="2" t="s">
        <v>20</v>
      </c>
      <c r="T307" s="2" t="s">
        <v>1597</v>
      </c>
      <c r="U307" s="2" t="s">
        <v>1612</v>
      </c>
      <c r="V307" s="2" t="s">
        <v>1612</v>
      </c>
      <c r="W307" s="2">
        <v>38.799999999999997</v>
      </c>
      <c r="X307" s="2">
        <v>0.5</v>
      </c>
      <c r="Y307" s="2" t="s">
        <v>1603</v>
      </c>
    </row>
    <row r="308" spans="1:25" ht="28.8" x14ac:dyDescent="0.3">
      <c r="A308" s="2">
        <v>307</v>
      </c>
      <c r="B308" s="2" t="s">
        <v>733</v>
      </c>
      <c r="C308" s="2" t="s">
        <v>734</v>
      </c>
      <c r="D308" s="2" t="s">
        <v>31</v>
      </c>
      <c r="E308" s="2" t="s">
        <v>219</v>
      </c>
      <c r="F308" s="3" t="s">
        <v>220</v>
      </c>
      <c r="G308" s="2">
        <v>6</v>
      </c>
      <c r="H308" s="2" t="s">
        <v>15</v>
      </c>
      <c r="I308" s="2" t="s">
        <v>16</v>
      </c>
      <c r="J308" s="2">
        <v>7</v>
      </c>
      <c r="K308" s="2">
        <v>6</v>
      </c>
      <c r="L308" s="2">
        <v>0.5</v>
      </c>
      <c r="M308" s="2">
        <v>1</v>
      </c>
      <c r="N308" s="2">
        <v>45</v>
      </c>
      <c r="O308" s="2">
        <v>70</v>
      </c>
      <c r="P308" s="2" t="s">
        <v>17</v>
      </c>
      <c r="Q308" s="2" t="s">
        <v>18</v>
      </c>
      <c r="R308" s="2" t="s">
        <v>19</v>
      </c>
      <c r="S308" s="2" t="s">
        <v>20</v>
      </c>
      <c r="T308" s="2" t="s">
        <v>1597</v>
      </c>
      <c r="U308" s="2" t="s">
        <v>1598</v>
      </c>
      <c r="V308" s="2" t="s">
        <v>1612</v>
      </c>
      <c r="W308" s="2">
        <v>38.799999999999997</v>
      </c>
      <c r="X308" s="2"/>
      <c r="Y308" s="2" t="s">
        <v>1602</v>
      </c>
    </row>
    <row r="309" spans="1:25" x14ac:dyDescent="0.3">
      <c r="A309" s="2">
        <v>308</v>
      </c>
      <c r="B309" s="2" t="s">
        <v>735</v>
      </c>
      <c r="C309" s="2" t="s">
        <v>736</v>
      </c>
      <c r="D309" s="2" t="s">
        <v>13</v>
      </c>
      <c r="E309" s="2"/>
      <c r="F309" s="3" t="s">
        <v>14</v>
      </c>
      <c r="G309" s="2">
        <v>5</v>
      </c>
      <c r="H309" s="2" t="s">
        <v>15</v>
      </c>
      <c r="I309" s="2" t="s">
        <v>16</v>
      </c>
      <c r="J309" s="2">
        <v>7</v>
      </c>
      <c r="K309" s="2">
        <v>6</v>
      </c>
      <c r="L309" s="2">
        <v>0.5</v>
      </c>
      <c r="M309" s="2">
        <v>1</v>
      </c>
      <c r="N309" s="2">
        <v>50</v>
      </c>
      <c r="O309" s="2">
        <v>125</v>
      </c>
      <c r="P309" s="2" t="s">
        <v>17</v>
      </c>
      <c r="Q309" s="2" t="s">
        <v>18</v>
      </c>
      <c r="R309" s="2" t="s">
        <v>19</v>
      </c>
      <c r="S309" s="2" t="s">
        <v>20</v>
      </c>
      <c r="T309" s="2" t="s">
        <v>1597</v>
      </c>
      <c r="U309" s="2" t="s">
        <v>1598</v>
      </c>
      <c r="V309" s="2" t="s">
        <v>1612</v>
      </c>
      <c r="W309" s="2">
        <v>38.799999999999997</v>
      </c>
      <c r="X309" s="2"/>
      <c r="Y309" s="2" t="s">
        <v>1603</v>
      </c>
    </row>
    <row r="310" spans="1:25" ht="28.8" x14ac:dyDescent="0.3">
      <c r="A310" s="2">
        <v>309</v>
      </c>
      <c r="B310" s="2" t="s">
        <v>737</v>
      </c>
      <c r="C310" s="2" t="s">
        <v>738</v>
      </c>
      <c r="D310" s="2" t="s">
        <v>31</v>
      </c>
      <c r="E310" s="2" t="s">
        <v>696</v>
      </c>
      <c r="F310" s="3" t="s">
        <v>120</v>
      </c>
      <c r="G310" s="2">
        <v>6</v>
      </c>
      <c r="H310" s="2" t="s">
        <v>15</v>
      </c>
      <c r="I310" s="2" t="s">
        <v>16</v>
      </c>
      <c r="J310" s="2">
        <v>7</v>
      </c>
      <c r="K310" s="2">
        <v>6</v>
      </c>
      <c r="L310" s="2">
        <v>0.5</v>
      </c>
      <c r="M310" s="2">
        <v>1</v>
      </c>
      <c r="N310" s="2">
        <v>40</v>
      </c>
      <c r="O310" s="2">
        <v>70</v>
      </c>
      <c r="P310" s="2" t="s">
        <v>17</v>
      </c>
      <c r="Q310" s="2" t="s">
        <v>18</v>
      </c>
      <c r="R310" s="2" t="s">
        <v>19</v>
      </c>
      <c r="S310" s="2" t="s">
        <v>20</v>
      </c>
      <c r="T310" s="2" t="s">
        <v>1597</v>
      </c>
      <c r="U310" s="2" t="s">
        <v>1598</v>
      </c>
      <c r="V310" s="2" t="s">
        <v>1612</v>
      </c>
      <c r="W310" s="2">
        <v>38.799999999999997</v>
      </c>
      <c r="X310" s="2"/>
      <c r="Y310" s="2" t="s">
        <v>1604</v>
      </c>
    </row>
    <row r="311" spans="1:25" x14ac:dyDescent="0.3">
      <c r="A311" s="2">
        <v>310</v>
      </c>
      <c r="B311" s="2" t="s">
        <v>739</v>
      </c>
      <c r="C311" s="2" t="s">
        <v>740</v>
      </c>
      <c r="D311" s="2" t="s">
        <v>23</v>
      </c>
      <c r="E311" s="2"/>
      <c r="F311" s="3" t="s">
        <v>24</v>
      </c>
      <c r="G311" s="2">
        <v>7</v>
      </c>
      <c r="H311" s="2" t="s">
        <v>15</v>
      </c>
      <c r="I311" s="2" t="s">
        <v>16</v>
      </c>
      <c r="J311" s="2">
        <v>7</v>
      </c>
      <c r="K311" s="2">
        <v>6</v>
      </c>
      <c r="L311" s="2">
        <v>0.5</v>
      </c>
      <c r="M311" s="2">
        <v>3</v>
      </c>
      <c r="N311" s="2">
        <v>50</v>
      </c>
      <c r="O311" s="2">
        <v>70</v>
      </c>
      <c r="P311" s="2" t="s">
        <v>17</v>
      </c>
      <c r="Q311" s="2" t="s">
        <v>18</v>
      </c>
      <c r="R311" s="2" t="s">
        <v>19</v>
      </c>
      <c r="S311" s="2" t="s">
        <v>20</v>
      </c>
      <c r="T311" s="2" t="s">
        <v>1597</v>
      </c>
      <c r="U311" s="2" t="s">
        <v>1598</v>
      </c>
      <c r="V311" s="2" t="s">
        <v>1612</v>
      </c>
      <c r="W311" s="2">
        <v>56</v>
      </c>
      <c r="X311" s="2"/>
      <c r="Y311" s="2" t="s">
        <v>1608</v>
      </c>
    </row>
    <row r="312" spans="1:25" x14ac:dyDescent="0.3">
      <c r="A312" s="2">
        <v>311</v>
      </c>
      <c r="B312" s="2" t="s">
        <v>741</v>
      </c>
      <c r="C312" s="2" t="s">
        <v>742</v>
      </c>
      <c r="D312" s="2" t="s">
        <v>31</v>
      </c>
      <c r="E312" s="2" t="s">
        <v>199</v>
      </c>
      <c r="F312" s="3" t="s">
        <v>252</v>
      </c>
      <c r="G312" s="2">
        <v>5</v>
      </c>
      <c r="H312" s="2" t="s">
        <v>15</v>
      </c>
      <c r="I312" s="2" t="s">
        <v>16</v>
      </c>
      <c r="J312" s="2">
        <v>7</v>
      </c>
      <c r="K312" s="2">
        <v>6</v>
      </c>
      <c r="L312" s="2">
        <v>0.5</v>
      </c>
      <c r="M312" s="2">
        <v>0.5</v>
      </c>
      <c r="N312" s="2">
        <v>45</v>
      </c>
      <c r="O312" s="2">
        <v>150</v>
      </c>
      <c r="P312" s="2" t="s">
        <v>17</v>
      </c>
      <c r="Q312" s="2" t="s">
        <v>18</v>
      </c>
      <c r="R312" s="2" t="s">
        <v>19</v>
      </c>
      <c r="S312" s="2" t="s">
        <v>20</v>
      </c>
      <c r="T312" s="2" t="s">
        <v>1597</v>
      </c>
      <c r="U312" s="2" t="s">
        <v>1598</v>
      </c>
      <c r="V312" s="2" t="s">
        <v>1612</v>
      </c>
      <c r="W312" s="2">
        <v>38.799999999999997</v>
      </c>
      <c r="X312" s="2"/>
      <c r="Y312" s="2" t="s">
        <v>1600</v>
      </c>
    </row>
    <row r="313" spans="1:25" x14ac:dyDescent="0.3">
      <c r="A313" s="2">
        <v>312</v>
      </c>
      <c r="B313" s="2" t="s">
        <v>743</v>
      </c>
      <c r="C313" s="2" t="s">
        <v>744</v>
      </c>
      <c r="D313" s="2" t="s">
        <v>68</v>
      </c>
      <c r="E313" s="2"/>
      <c r="F313" s="3" t="s">
        <v>69</v>
      </c>
      <c r="G313" s="2">
        <v>7</v>
      </c>
      <c r="H313" s="2" t="s">
        <v>15</v>
      </c>
      <c r="I313" s="2" t="s">
        <v>16</v>
      </c>
      <c r="J313" s="2">
        <v>8</v>
      </c>
      <c r="K313" s="2">
        <v>7</v>
      </c>
      <c r="L313" s="2">
        <v>0.5</v>
      </c>
      <c r="M313" s="2">
        <v>2</v>
      </c>
      <c r="N313" s="2">
        <v>45</v>
      </c>
      <c r="O313" s="2">
        <v>125</v>
      </c>
      <c r="P313" s="2" t="s">
        <v>17</v>
      </c>
      <c r="Q313" s="2" t="s">
        <v>18</v>
      </c>
      <c r="R313" s="2" t="s">
        <v>19</v>
      </c>
      <c r="S313" s="2" t="s">
        <v>20</v>
      </c>
      <c r="T313" s="2" t="s">
        <v>1597</v>
      </c>
      <c r="U313" s="2" t="s">
        <v>1598</v>
      </c>
      <c r="V313" s="2" t="s">
        <v>1612</v>
      </c>
      <c r="W313" s="2">
        <v>46</v>
      </c>
      <c r="X313" s="2"/>
      <c r="Y313" s="2" t="s">
        <v>1605</v>
      </c>
    </row>
    <row r="314" spans="1:25" ht="28.8" x14ac:dyDescent="0.3">
      <c r="A314" s="2">
        <v>313</v>
      </c>
      <c r="B314" s="2" t="s">
        <v>745</v>
      </c>
      <c r="C314" s="2" t="s">
        <v>746</v>
      </c>
      <c r="D314" s="2" t="s">
        <v>31</v>
      </c>
      <c r="E314" s="2" t="s">
        <v>696</v>
      </c>
      <c r="F314" s="3" t="s">
        <v>120</v>
      </c>
      <c r="G314" s="2">
        <v>6</v>
      </c>
      <c r="H314" s="2" t="s">
        <v>15</v>
      </c>
      <c r="I314" s="2" t="s">
        <v>16</v>
      </c>
      <c r="J314" s="2">
        <v>7</v>
      </c>
      <c r="K314" s="2">
        <v>6</v>
      </c>
      <c r="L314" s="2">
        <v>0.5</v>
      </c>
      <c r="M314" s="2">
        <v>2</v>
      </c>
      <c r="N314" s="2">
        <v>40</v>
      </c>
      <c r="O314" s="2">
        <v>70</v>
      </c>
      <c r="P314" s="2" t="s">
        <v>17</v>
      </c>
      <c r="Q314" s="2" t="s">
        <v>18</v>
      </c>
      <c r="R314" s="2" t="s">
        <v>19</v>
      </c>
      <c r="S314" s="2" t="s">
        <v>20</v>
      </c>
      <c r="T314" s="2" t="s">
        <v>1597</v>
      </c>
      <c r="U314" s="2" t="s">
        <v>1598</v>
      </c>
      <c r="V314" s="2" t="s">
        <v>1612</v>
      </c>
      <c r="W314" s="2">
        <v>38.799999999999997</v>
      </c>
      <c r="X314" s="2"/>
      <c r="Y314" s="2" t="s">
        <v>1607</v>
      </c>
    </row>
    <row r="315" spans="1:25" x14ac:dyDescent="0.3">
      <c r="A315" s="2">
        <v>314</v>
      </c>
      <c r="B315" s="2" t="s">
        <v>747</v>
      </c>
      <c r="C315" s="2" t="s">
        <v>748</v>
      </c>
      <c r="D315" s="2" t="s">
        <v>40</v>
      </c>
      <c r="E315" s="2"/>
      <c r="F315" s="3" t="s">
        <v>41</v>
      </c>
      <c r="G315" s="2">
        <v>5</v>
      </c>
      <c r="H315" s="2" t="s">
        <v>15</v>
      </c>
      <c r="I315" s="2" t="s">
        <v>16</v>
      </c>
      <c r="J315" s="2">
        <v>7</v>
      </c>
      <c r="K315" s="2">
        <v>6</v>
      </c>
      <c r="L315" s="2">
        <v>0.5</v>
      </c>
      <c r="M315" s="2">
        <v>4</v>
      </c>
      <c r="N315" s="2">
        <v>45</v>
      </c>
      <c r="O315" s="2">
        <v>70</v>
      </c>
      <c r="P315" s="2" t="s">
        <v>17</v>
      </c>
      <c r="Q315" s="2" t="s">
        <v>18</v>
      </c>
      <c r="R315" s="2" t="s">
        <v>19</v>
      </c>
      <c r="S315" s="2" t="s">
        <v>20</v>
      </c>
      <c r="T315" s="2" t="s">
        <v>1597</v>
      </c>
      <c r="U315" s="2" t="s">
        <v>1598</v>
      </c>
      <c r="V315" s="2" t="s">
        <v>1612</v>
      </c>
      <c r="W315" s="2">
        <v>38.799999999999997</v>
      </c>
      <c r="X315" s="2"/>
      <c r="Y315" s="2" t="s">
        <v>1601</v>
      </c>
    </row>
    <row r="316" spans="1:25" x14ac:dyDescent="0.3">
      <c r="A316" s="2">
        <v>315</v>
      </c>
      <c r="B316" s="2" t="s">
        <v>749</v>
      </c>
      <c r="C316" s="2" t="s">
        <v>750</v>
      </c>
      <c r="D316" s="2" t="s">
        <v>94</v>
      </c>
      <c r="E316" s="2"/>
      <c r="F316" s="3" t="s">
        <v>95</v>
      </c>
      <c r="G316" s="2">
        <v>5</v>
      </c>
      <c r="H316" s="2" t="s">
        <v>15</v>
      </c>
      <c r="I316" s="2" t="s">
        <v>16</v>
      </c>
      <c r="J316" s="2">
        <v>7</v>
      </c>
      <c r="K316" s="2">
        <v>6</v>
      </c>
      <c r="L316" s="2">
        <v>0.5</v>
      </c>
      <c r="M316" s="2">
        <v>1</v>
      </c>
      <c r="N316" s="2">
        <v>45</v>
      </c>
      <c r="O316" s="2">
        <v>125</v>
      </c>
      <c r="P316" s="2" t="s">
        <v>17</v>
      </c>
      <c r="Q316" s="2" t="s">
        <v>18</v>
      </c>
      <c r="R316" s="2" t="s">
        <v>19</v>
      </c>
      <c r="S316" s="2" t="s">
        <v>20</v>
      </c>
      <c r="T316" s="2" t="s">
        <v>1597</v>
      </c>
      <c r="U316" s="2" t="s">
        <v>1598</v>
      </c>
      <c r="V316" s="2" t="s">
        <v>1612</v>
      </c>
      <c r="W316" s="2">
        <v>38.799999999999997</v>
      </c>
      <c r="X316" s="2"/>
      <c r="Y316" s="2" t="s">
        <v>1600</v>
      </c>
    </row>
    <row r="317" spans="1:25" x14ac:dyDescent="0.3">
      <c r="A317" s="2">
        <v>316</v>
      </c>
      <c r="B317" s="2" t="s">
        <v>751</v>
      </c>
      <c r="C317" s="2" t="s">
        <v>752</v>
      </c>
      <c r="D317" s="2" t="s">
        <v>64</v>
      </c>
      <c r="E317" s="2"/>
      <c r="F317" s="3" t="s">
        <v>608</v>
      </c>
      <c r="G317" s="2">
        <v>5</v>
      </c>
      <c r="H317" s="2" t="s">
        <v>15</v>
      </c>
      <c r="I317" s="2" t="s">
        <v>16</v>
      </c>
      <c r="J317" s="2">
        <v>7</v>
      </c>
      <c r="K317" s="2">
        <v>6</v>
      </c>
      <c r="L317" s="2">
        <v>0.5</v>
      </c>
      <c r="M317" s="2">
        <v>0.5</v>
      </c>
      <c r="N317" s="2">
        <v>45</v>
      </c>
      <c r="O317" s="2">
        <v>150</v>
      </c>
      <c r="P317" s="2" t="s">
        <v>17</v>
      </c>
      <c r="Q317" s="2" t="s">
        <v>18</v>
      </c>
      <c r="R317" s="2" t="s">
        <v>19</v>
      </c>
      <c r="S317" s="2" t="s">
        <v>20</v>
      </c>
      <c r="T317" s="2" t="s">
        <v>1597</v>
      </c>
      <c r="U317" s="2" t="s">
        <v>1598</v>
      </c>
      <c r="V317" s="2" t="s">
        <v>1612</v>
      </c>
      <c r="W317" s="2">
        <v>38.799999999999997</v>
      </c>
      <c r="X317" s="2"/>
      <c r="Y317" s="2" t="s">
        <v>1600</v>
      </c>
    </row>
    <row r="318" spans="1:25" x14ac:dyDescent="0.3">
      <c r="A318" s="2">
        <v>317</v>
      </c>
      <c r="B318" s="2" t="s">
        <v>753</v>
      </c>
      <c r="C318" s="2" t="s">
        <v>754</v>
      </c>
      <c r="D318" s="2" t="s">
        <v>86</v>
      </c>
      <c r="E318" s="2"/>
      <c r="F318" s="3" t="s">
        <v>87</v>
      </c>
      <c r="G318" s="2">
        <v>4</v>
      </c>
      <c r="H318" s="2" t="s">
        <v>15</v>
      </c>
      <c r="I318" s="2" t="s">
        <v>16</v>
      </c>
      <c r="J318" s="2">
        <v>7</v>
      </c>
      <c r="K318" s="2">
        <v>6</v>
      </c>
      <c r="L318" s="2">
        <v>0.5</v>
      </c>
      <c r="M318" s="2">
        <v>3</v>
      </c>
      <c r="N318" s="2">
        <v>45</v>
      </c>
      <c r="O318" s="2">
        <v>125</v>
      </c>
      <c r="P318" s="2" t="s">
        <v>17</v>
      </c>
      <c r="Q318" s="2" t="s">
        <v>18</v>
      </c>
      <c r="R318" s="2" t="s">
        <v>19</v>
      </c>
      <c r="S318" s="2" t="s">
        <v>20</v>
      </c>
      <c r="T318" s="2" t="s">
        <v>1597</v>
      </c>
      <c r="U318" s="2" t="s">
        <v>1598</v>
      </c>
      <c r="V318" s="2" t="s">
        <v>1612</v>
      </c>
      <c r="W318" s="2">
        <v>38.799999999999997</v>
      </c>
      <c r="X318" s="2"/>
      <c r="Y318" s="2" t="s">
        <v>1599</v>
      </c>
    </row>
    <row r="319" spans="1:25" x14ac:dyDescent="0.3">
      <c r="A319" s="2">
        <v>318</v>
      </c>
      <c r="B319" s="2" t="s">
        <v>755</v>
      </c>
      <c r="C319" s="2" t="s">
        <v>756</v>
      </c>
      <c r="D319" s="2" t="s">
        <v>31</v>
      </c>
      <c r="E319" s="2" t="s">
        <v>288</v>
      </c>
      <c r="F319" s="3" t="s">
        <v>53</v>
      </c>
      <c r="G319" s="2">
        <v>6</v>
      </c>
      <c r="H319" s="2" t="s">
        <v>15</v>
      </c>
      <c r="I319" s="2" t="s">
        <v>16</v>
      </c>
      <c r="J319" s="2">
        <v>7</v>
      </c>
      <c r="K319" s="2">
        <v>6</v>
      </c>
      <c r="L319" s="2">
        <v>0.5</v>
      </c>
      <c r="M319" s="2">
        <v>1</v>
      </c>
      <c r="N319" s="2">
        <v>40</v>
      </c>
      <c r="O319" s="2">
        <v>70</v>
      </c>
      <c r="P319" s="2" t="s">
        <v>17</v>
      </c>
      <c r="Q319" s="2" t="s">
        <v>18</v>
      </c>
      <c r="R319" s="2" t="s">
        <v>19</v>
      </c>
      <c r="S319" s="2" t="s">
        <v>20</v>
      </c>
      <c r="T319" s="2" t="s">
        <v>1597</v>
      </c>
      <c r="U319" s="2" t="s">
        <v>1598</v>
      </c>
      <c r="V319" s="2" t="s">
        <v>1612</v>
      </c>
      <c r="W319" s="2">
        <v>38.799999999999997</v>
      </c>
      <c r="X319" s="2"/>
      <c r="Y319" s="2" t="s">
        <v>1604</v>
      </c>
    </row>
    <row r="320" spans="1:25" x14ac:dyDescent="0.3">
      <c r="A320" s="2">
        <v>319</v>
      </c>
      <c r="B320" s="2" t="s">
        <v>757</v>
      </c>
      <c r="C320" s="2" t="s">
        <v>758</v>
      </c>
      <c r="D320" s="2" t="s">
        <v>60</v>
      </c>
      <c r="E320" s="2"/>
      <c r="F320" s="3" t="s">
        <v>61</v>
      </c>
      <c r="G320" s="2">
        <v>4</v>
      </c>
      <c r="H320" s="2" t="s">
        <v>15</v>
      </c>
      <c r="I320" s="2" t="s">
        <v>16</v>
      </c>
      <c r="J320" s="2">
        <v>7</v>
      </c>
      <c r="K320" s="2">
        <v>6</v>
      </c>
      <c r="L320" s="2">
        <v>0.5</v>
      </c>
      <c r="M320" s="2">
        <v>1</v>
      </c>
      <c r="N320" s="2">
        <v>45</v>
      </c>
      <c r="O320" s="2">
        <v>70</v>
      </c>
      <c r="P320" s="2" t="s">
        <v>17</v>
      </c>
      <c r="Q320" s="2" t="s">
        <v>18</v>
      </c>
      <c r="R320" s="2" t="s">
        <v>19</v>
      </c>
      <c r="S320" s="2" t="s">
        <v>20</v>
      </c>
      <c r="T320" s="2" t="s">
        <v>1597</v>
      </c>
      <c r="U320" s="2" t="s">
        <v>1598</v>
      </c>
      <c r="V320" s="2" t="s">
        <v>1612</v>
      </c>
      <c r="W320" s="2">
        <v>38.799999999999997</v>
      </c>
      <c r="X320" s="2"/>
      <c r="Y320" s="2" t="s">
        <v>1600</v>
      </c>
    </row>
    <row r="321" spans="1:25" x14ac:dyDescent="0.3">
      <c r="A321" s="2">
        <v>320</v>
      </c>
      <c r="B321" s="2" t="s">
        <v>759</v>
      </c>
      <c r="C321" s="2" t="s">
        <v>760</v>
      </c>
      <c r="D321" s="2" t="s">
        <v>138</v>
      </c>
      <c r="E321" s="2"/>
      <c r="F321" s="3" t="s">
        <v>275</v>
      </c>
      <c r="G321" s="2">
        <v>5</v>
      </c>
      <c r="H321" s="2" t="s">
        <v>15</v>
      </c>
      <c r="I321" s="2" t="s">
        <v>16</v>
      </c>
      <c r="J321" s="2">
        <v>6</v>
      </c>
      <c r="K321" s="2">
        <v>5</v>
      </c>
      <c r="L321" s="2">
        <v>0.5</v>
      </c>
      <c r="M321" s="2">
        <v>3</v>
      </c>
      <c r="N321" s="2">
        <v>50</v>
      </c>
      <c r="O321" s="2">
        <v>125</v>
      </c>
      <c r="P321" s="2" t="s">
        <v>17</v>
      </c>
      <c r="Q321" s="2" t="s">
        <v>18</v>
      </c>
      <c r="R321" s="2" t="s">
        <v>19</v>
      </c>
      <c r="S321" s="2" t="s">
        <v>20</v>
      </c>
      <c r="T321" s="2" t="s">
        <v>1597</v>
      </c>
      <c r="U321" s="2" t="s">
        <v>1598</v>
      </c>
      <c r="V321" s="2" t="s">
        <v>1612</v>
      </c>
      <c r="W321" s="2">
        <v>38.799999999999997</v>
      </c>
      <c r="X321" s="2"/>
      <c r="Y321" s="2" t="s">
        <v>1609</v>
      </c>
    </row>
    <row r="322" spans="1:25" x14ac:dyDescent="0.3">
      <c r="A322" s="2">
        <v>321</v>
      </c>
      <c r="B322" s="2" t="s">
        <v>761</v>
      </c>
      <c r="C322" s="2" t="s">
        <v>762</v>
      </c>
      <c r="D322" s="2" t="s">
        <v>102</v>
      </c>
      <c r="E322" s="2"/>
      <c r="F322" s="3" t="s">
        <v>102</v>
      </c>
      <c r="G322" s="2">
        <v>4</v>
      </c>
      <c r="H322" s="2" t="s">
        <v>1613</v>
      </c>
      <c r="I322" s="2" t="s">
        <v>16</v>
      </c>
      <c r="J322" s="2">
        <v>8</v>
      </c>
      <c r="K322" s="2">
        <v>7</v>
      </c>
      <c r="L322" s="2">
        <v>0</v>
      </c>
      <c r="M322" s="2">
        <v>3</v>
      </c>
      <c r="N322" s="2">
        <v>50</v>
      </c>
      <c r="O322" s="2">
        <v>125</v>
      </c>
      <c r="P322" s="2" t="s">
        <v>17</v>
      </c>
      <c r="Q322" s="2" t="s">
        <v>18</v>
      </c>
      <c r="R322" s="2" t="s">
        <v>19</v>
      </c>
      <c r="S322" s="2" t="s">
        <v>20</v>
      </c>
      <c r="T322" s="2" t="s">
        <v>1597</v>
      </c>
      <c r="U322" s="2" t="s">
        <v>1612</v>
      </c>
      <c r="V322" s="2" t="s">
        <v>1612</v>
      </c>
      <c r="W322" s="2">
        <v>38.799999999999997</v>
      </c>
      <c r="X322" s="2">
        <v>0.5</v>
      </c>
      <c r="Y322" s="2" t="s">
        <v>1609</v>
      </c>
    </row>
    <row r="323" spans="1:25" x14ac:dyDescent="0.3">
      <c r="A323" s="2">
        <v>322</v>
      </c>
      <c r="B323" s="2" t="s">
        <v>763</v>
      </c>
      <c r="C323" s="2" t="s">
        <v>764</v>
      </c>
      <c r="D323" s="2" t="s">
        <v>13</v>
      </c>
      <c r="E323" s="2"/>
      <c r="F323" s="3" t="s">
        <v>14</v>
      </c>
      <c r="G323" s="2">
        <v>4</v>
      </c>
      <c r="H323" s="2" t="s">
        <v>15</v>
      </c>
      <c r="I323" s="2" t="s">
        <v>16</v>
      </c>
      <c r="J323" s="2">
        <v>7</v>
      </c>
      <c r="K323" s="2">
        <v>6</v>
      </c>
      <c r="L323" s="2">
        <v>0.5</v>
      </c>
      <c r="M323" s="2">
        <v>1</v>
      </c>
      <c r="N323" s="2">
        <v>50</v>
      </c>
      <c r="O323" s="2">
        <v>125</v>
      </c>
      <c r="P323" s="2" t="s">
        <v>17</v>
      </c>
      <c r="Q323" s="2" t="s">
        <v>18</v>
      </c>
      <c r="R323" s="2" t="s">
        <v>19</v>
      </c>
      <c r="S323" s="2" t="s">
        <v>20</v>
      </c>
      <c r="T323" s="2" t="s">
        <v>1597</v>
      </c>
      <c r="U323" s="2" t="s">
        <v>1598</v>
      </c>
      <c r="V323" s="2" t="s">
        <v>1612</v>
      </c>
      <c r="W323" s="2">
        <v>38.799999999999997</v>
      </c>
      <c r="X323" s="2"/>
      <c r="Y323" s="2" t="s">
        <v>1603</v>
      </c>
    </row>
    <row r="324" spans="1:25" x14ac:dyDescent="0.3">
      <c r="A324" s="2">
        <v>323</v>
      </c>
      <c r="B324" s="2" t="s">
        <v>765</v>
      </c>
      <c r="C324" s="2" t="s">
        <v>766</v>
      </c>
      <c r="D324" s="2" t="s">
        <v>424</v>
      </c>
      <c r="E324" s="2"/>
      <c r="F324" s="3" t="s">
        <v>425</v>
      </c>
      <c r="G324" s="2">
        <v>5</v>
      </c>
      <c r="H324" s="2" t="s">
        <v>15</v>
      </c>
      <c r="I324" s="2" t="s">
        <v>16</v>
      </c>
      <c r="J324" s="2">
        <v>7</v>
      </c>
      <c r="K324" s="2">
        <v>6</v>
      </c>
      <c r="L324" s="2">
        <v>0.5</v>
      </c>
      <c r="M324" s="2">
        <v>2</v>
      </c>
      <c r="N324" s="2">
        <v>45</v>
      </c>
      <c r="O324" s="2">
        <v>70</v>
      </c>
      <c r="P324" s="2" t="s">
        <v>17</v>
      </c>
      <c r="Q324" s="2" t="s">
        <v>18</v>
      </c>
      <c r="R324" s="2" t="s">
        <v>19</v>
      </c>
      <c r="S324" s="2" t="s">
        <v>20</v>
      </c>
      <c r="T324" s="2" t="s">
        <v>1597</v>
      </c>
      <c r="U324" s="2" t="s">
        <v>1598</v>
      </c>
      <c r="V324" s="2" t="s">
        <v>1612</v>
      </c>
      <c r="W324" s="2">
        <v>38.799999999999997</v>
      </c>
      <c r="X324" s="2"/>
      <c r="Y324" s="2" t="s">
        <v>1599</v>
      </c>
    </row>
    <row r="325" spans="1:25" x14ac:dyDescent="0.3">
      <c r="A325" s="2">
        <v>324</v>
      </c>
      <c r="B325" s="2" t="s">
        <v>767</v>
      </c>
      <c r="C325" s="2" t="s">
        <v>768</v>
      </c>
      <c r="D325" s="2" t="s">
        <v>102</v>
      </c>
      <c r="E325" s="2"/>
      <c r="F325" s="3" t="s">
        <v>102</v>
      </c>
      <c r="G325" s="2">
        <v>4</v>
      </c>
      <c r="H325" s="2" t="s">
        <v>1613</v>
      </c>
      <c r="I325" s="2" t="s">
        <v>16</v>
      </c>
      <c r="J325" s="2">
        <v>8</v>
      </c>
      <c r="K325" s="2">
        <v>7</v>
      </c>
      <c r="L325" s="2">
        <v>0</v>
      </c>
      <c r="M325" s="2">
        <v>3</v>
      </c>
      <c r="N325" s="2">
        <v>50</v>
      </c>
      <c r="O325" s="2">
        <v>70</v>
      </c>
      <c r="P325" s="2" t="s">
        <v>17</v>
      </c>
      <c r="Q325" s="2" t="s">
        <v>18</v>
      </c>
      <c r="R325" s="2" t="s">
        <v>19</v>
      </c>
      <c r="S325" s="2" t="s">
        <v>20</v>
      </c>
      <c r="T325" s="2" t="s">
        <v>1597</v>
      </c>
      <c r="U325" s="2" t="s">
        <v>1612</v>
      </c>
      <c r="V325" s="2" t="s">
        <v>1612</v>
      </c>
      <c r="W325" s="2">
        <v>38.799999999999997</v>
      </c>
      <c r="X325" s="2">
        <v>0.5</v>
      </c>
      <c r="Y325" s="2" t="s">
        <v>1609</v>
      </c>
    </row>
    <row r="326" spans="1:25" x14ac:dyDescent="0.3">
      <c r="A326" s="2">
        <v>325</v>
      </c>
      <c r="B326" s="2" t="s">
        <v>769</v>
      </c>
      <c r="C326" s="2" t="s">
        <v>770</v>
      </c>
      <c r="D326" s="2" t="s">
        <v>27</v>
      </c>
      <c r="E326" s="2"/>
      <c r="F326" s="3" t="s">
        <v>28</v>
      </c>
      <c r="G326" s="2">
        <v>6</v>
      </c>
      <c r="H326" s="2" t="s">
        <v>15</v>
      </c>
      <c r="I326" s="2" t="s">
        <v>16</v>
      </c>
      <c r="J326" s="2">
        <v>8</v>
      </c>
      <c r="K326" s="2">
        <v>7</v>
      </c>
      <c r="L326" s="2">
        <v>0.5</v>
      </c>
      <c r="M326" s="2">
        <v>1</v>
      </c>
      <c r="N326" s="2">
        <v>45</v>
      </c>
      <c r="O326" s="2">
        <v>125</v>
      </c>
      <c r="P326" s="2" t="s">
        <v>17</v>
      </c>
      <c r="Q326" s="2" t="s">
        <v>18</v>
      </c>
      <c r="R326" s="2" t="s">
        <v>19</v>
      </c>
      <c r="S326" s="2" t="s">
        <v>20</v>
      </c>
      <c r="T326" s="2" t="s">
        <v>1597</v>
      </c>
      <c r="U326" s="2" t="s">
        <v>1598</v>
      </c>
      <c r="V326" s="2" t="s">
        <v>1612</v>
      </c>
      <c r="W326" s="2">
        <v>38.799999999999997</v>
      </c>
      <c r="X326" s="2"/>
      <c r="Y326" s="2" t="s">
        <v>1602</v>
      </c>
    </row>
    <row r="327" spans="1:25" x14ac:dyDescent="0.3">
      <c r="A327" s="2">
        <v>326</v>
      </c>
      <c r="B327" s="2" t="s">
        <v>771</v>
      </c>
      <c r="C327" s="2" t="s">
        <v>772</v>
      </c>
      <c r="D327" s="2" t="s">
        <v>31</v>
      </c>
      <c r="E327" s="2" t="s">
        <v>617</v>
      </c>
      <c r="F327" s="3" t="s">
        <v>618</v>
      </c>
      <c r="G327" s="2">
        <v>6</v>
      </c>
      <c r="H327" s="2" t="s">
        <v>15</v>
      </c>
      <c r="I327" s="2" t="s">
        <v>16</v>
      </c>
      <c r="J327" s="2">
        <v>7</v>
      </c>
      <c r="K327" s="2">
        <v>7</v>
      </c>
      <c r="L327" s="2">
        <v>0.5</v>
      </c>
      <c r="M327" s="2">
        <v>1</v>
      </c>
      <c r="N327" s="2">
        <v>45</v>
      </c>
      <c r="O327" s="2">
        <v>70</v>
      </c>
      <c r="P327" s="2" t="s">
        <v>17</v>
      </c>
      <c r="Q327" s="2" t="s">
        <v>18</v>
      </c>
      <c r="R327" s="2" t="s">
        <v>19</v>
      </c>
      <c r="S327" s="2" t="s">
        <v>20</v>
      </c>
      <c r="T327" s="2" t="s">
        <v>1597</v>
      </c>
      <c r="U327" s="2" t="s">
        <v>1598</v>
      </c>
      <c r="V327" s="2" t="s">
        <v>1612</v>
      </c>
      <c r="W327" s="2">
        <v>38.799999999999997</v>
      </c>
      <c r="X327" s="2"/>
      <c r="Y327" s="2" t="s">
        <v>1602</v>
      </c>
    </row>
    <row r="328" spans="1:25" x14ac:dyDescent="0.3">
      <c r="A328" s="2">
        <v>327</v>
      </c>
      <c r="B328" s="2" t="s">
        <v>773</v>
      </c>
      <c r="C328" s="2" t="s">
        <v>774</v>
      </c>
      <c r="D328" s="2" t="s">
        <v>68</v>
      </c>
      <c r="E328" s="2"/>
      <c r="F328" s="3" t="s">
        <v>564</v>
      </c>
      <c r="G328" s="2">
        <v>4</v>
      </c>
      <c r="H328" s="2" t="s">
        <v>15</v>
      </c>
      <c r="I328" s="2" t="s">
        <v>16</v>
      </c>
      <c r="J328" s="2">
        <v>7</v>
      </c>
      <c r="K328" s="2">
        <v>6</v>
      </c>
      <c r="L328" s="2">
        <v>0.5</v>
      </c>
      <c r="M328" s="2">
        <v>2</v>
      </c>
      <c r="N328" s="2">
        <v>45</v>
      </c>
      <c r="O328" s="2">
        <v>125</v>
      </c>
      <c r="P328" s="2" t="s">
        <v>17</v>
      </c>
      <c r="Q328" s="2" t="s">
        <v>18</v>
      </c>
      <c r="R328" s="2" t="s">
        <v>19</v>
      </c>
      <c r="S328" s="2" t="s">
        <v>20</v>
      </c>
      <c r="T328" s="2" t="s">
        <v>1597</v>
      </c>
      <c r="U328" s="2" t="s">
        <v>1598</v>
      </c>
      <c r="V328" s="2" t="s">
        <v>1612</v>
      </c>
      <c r="W328" s="2">
        <v>38.799999999999997</v>
      </c>
      <c r="X328" s="2"/>
      <c r="Y328" s="2" t="s">
        <v>1599</v>
      </c>
    </row>
    <row r="329" spans="1:25" x14ac:dyDescent="0.3">
      <c r="A329" s="2">
        <v>328</v>
      </c>
      <c r="B329" s="2" t="s">
        <v>775</v>
      </c>
      <c r="C329" s="2" t="s">
        <v>776</v>
      </c>
      <c r="D329" s="2" t="s">
        <v>31</v>
      </c>
      <c r="E329" s="2" t="s">
        <v>288</v>
      </c>
      <c r="F329" s="3" t="s">
        <v>53</v>
      </c>
      <c r="G329" s="2">
        <v>6</v>
      </c>
      <c r="H329" s="2" t="s">
        <v>15</v>
      </c>
      <c r="I329" s="2" t="s">
        <v>16</v>
      </c>
      <c r="J329" s="2">
        <v>7</v>
      </c>
      <c r="K329" s="2">
        <v>6</v>
      </c>
      <c r="L329" s="2">
        <v>0.5</v>
      </c>
      <c r="M329" s="2">
        <v>1</v>
      </c>
      <c r="N329" s="2">
        <v>40</v>
      </c>
      <c r="O329" s="2">
        <v>70</v>
      </c>
      <c r="P329" s="2" t="s">
        <v>17</v>
      </c>
      <c r="Q329" s="2" t="s">
        <v>18</v>
      </c>
      <c r="R329" s="2" t="s">
        <v>19</v>
      </c>
      <c r="S329" s="2" t="s">
        <v>20</v>
      </c>
      <c r="T329" s="2" t="s">
        <v>1597</v>
      </c>
      <c r="U329" s="2" t="s">
        <v>1598</v>
      </c>
      <c r="V329" s="2" t="s">
        <v>1612</v>
      </c>
      <c r="W329" s="2">
        <v>38.799999999999997</v>
      </c>
      <c r="X329" s="2"/>
      <c r="Y329" s="2" t="s">
        <v>1604</v>
      </c>
    </row>
    <row r="330" spans="1:25" x14ac:dyDescent="0.3">
      <c r="A330" s="2">
        <v>329</v>
      </c>
      <c r="B330" s="2" t="s">
        <v>777</v>
      </c>
      <c r="C330" s="2" t="s">
        <v>778</v>
      </c>
      <c r="D330" s="2" t="s">
        <v>86</v>
      </c>
      <c r="E330" s="2"/>
      <c r="F330" s="3" t="s">
        <v>87</v>
      </c>
      <c r="G330" s="2">
        <v>4</v>
      </c>
      <c r="H330" s="2" t="s">
        <v>15</v>
      </c>
      <c r="I330" s="2" t="s">
        <v>16</v>
      </c>
      <c r="J330" s="2">
        <v>7</v>
      </c>
      <c r="K330" s="2">
        <v>6</v>
      </c>
      <c r="L330" s="2">
        <v>0.5</v>
      </c>
      <c r="M330" s="2">
        <v>1</v>
      </c>
      <c r="N330" s="2">
        <v>45</v>
      </c>
      <c r="O330" s="2">
        <v>125</v>
      </c>
      <c r="P330" s="2" t="s">
        <v>17</v>
      </c>
      <c r="Q330" s="2" t="s">
        <v>18</v>
      </c>
      <c r="R330" s="2" t="s">
        <v>19</v>
      </c>
      <c r="S330" s="2" t="s">
        <v>20</v>
      </c>
      <c r="T330" s="2" t="s">
        <v>1597</v>
      </c>
      <c r="U330" s="2" t="s">
        <v>1598</v>
      </c>
      <c r="V330" s="2" t="s">
        <v>1612</v>
      </c>
      <c r="W330" s="2">
        <v>38.799999999999997</v>
      </c>
      <c r="X330" s="2"/>
      <c r="Y330" s="2" t="s">
        <v>1600</v>
      </c>
    </row>
    <row r="331" spans="1:25" ht="28.8" x14ac:dyDescent="0.3">
      <c r="A331" s="2">
        <v>330</v>
      </c>
      <c r="B331" s="2" t="s">
        <v>779</v>
      </c>
      <c r="C331" s="2" t="s">
        <v>780</v>
      </c>
      <c r="D331" s="2" t="s">
        <v>31</v>
      </c>
      <c r="E331" s="2" t="s">
        <v>696</v>
      </c>
      <c r="F331" s="3" t="s">
        <v>120</v>
      </c>
      <c r="G331" s="2">
        <v>6</v>
      </c>
      <c r="H331" s="2" t="s">
        <v>15</v>
      </c>
      <c r="I331" s="2" t="s">
        <v>16</v>
      </c>
      <c r="J331" s="2">
        <v>7</v>
      </c>
      <c r="K331" s="2">
        <v>6</v>
      </c>
      <c r="L331" s="2">
        <v>0.5</v>
      </c>
      <c r="M331" s="2">
        <v>1</v>
      </c>
      <c r="N331" s="2">
        <v>40</v>
      </c>
      <c r="O331" s="2">
        <v>70</v>
      </c>
      <c r="P331" s="2" t="s">
        <v>17</v>
      </c>
      <c r="Q331" s="2" t="s">
        <v>18</v>
      </c>
      <c r="R331" s="2" t="s">
        <v>19</v>
      </c>
      <c r="S331" s="2" t="s">
        <v>20</v>
      </c>
      <c r="T331" s="2" t="s">
        <v>1597</v>
      </c>
      <c r="U331" s="2" t="s">
        <v>1598</v>
      </c>
      <c r="V331" s="2" t="s">
        <v>1612</v>
      </c>
      <c r="W331" s="2">
        <v>38.799999999999997</v>
      </c>
      <c r="X331" s="2"/>
      <c r="Y331" s="2" t="s">
        <v>1604</v>
      </c>
    </row>
    <row r="332" spans="1:25" x14ac:dyDescent="0.3">
      <c r="A332" s="2">
        <v>331</v>
      </c>
      <c r="B332" s="2" t="s">
        <v>781</v>
      </c>
      <c r="C332" s="2" t="s">
        <v>782</v>
      </c>
      <c r="D332" s="2" t="s">
        <v>80</v>
      </c>
      <c r="E332" s="2"/>
      <c r="F332" s="3" t="s">
        <v>210</v>
      </c>
      <c r="G332" s="2">
        <v>5</v>
      </c>
      <c r="H332" s="2" t="s">
        <v>15</v>
      </c>
      <c r="I332" s="2" t="s">
        <v>16</v>
      </c>
      <c r="J332" s="2">
        <v>7</v>
      </c>
      <c r="K332" s="2">
        <v>7</v>
      </c>
      <c r="L332" s="2">
        <v>0.5</v>
      </c>
      <c r="M332" s="2">
        <v>1</v>
      </c>
      <c r="N332" s="2">
        <v>45</v>
      </c>
      <c r="O332" s="2">
        <v>125</v>
      </c>
      <c r="P332" s="2" t="s">
        <v>17</v>
      </c>
      <c r="Q332" s="2" t="s">
        <v>18</v>
      </c>
      <c r="R332" s="2" t="s">
        <v>19</v>
      </c>
      <c r="S332" s="2" t="s">
        <v>20</v>
      </c>
      <c r="T332" s="2" t="s">
        <v>1597</v>
      </c>
      <c r="U332" s="2" t="s">
        <v>1598</v>
      </c>
      <c r="V332" s="2" t="s">
        <v>1612</v>
      </c>
      <c r="W332" s="2">
        <v>38.799999999999997</v>
      </c>
      <c r="X332" s="2"/>
      <c r="Y332" s="2" t="s">
        <v>1600</v>
      </c>
    </row>
    <row r="333" spans="1:25" x14ac:dyDescent="0.3">
      <c r="A333" s="2">
        <v>332</v>
      </c>
      <c r="B333" s="2" t="s">
        <v>783</v>
      </c>
      <c r="C333" s="2" t="s">
        <v>784</v>
      </c>
      <c r="D333" s="2" t="s">
        <v>31</v>
      </c>
      <c r="E333" s="2" t="s">
        <v>244</v>
      </c>
      <c r="F333" s="3" t="s">
        <v>224</v>
      </c>
      <c r="G333" s="2">
        <v>5</v>
      </c>
      <c r="H333" s="2" t="s">
        <v>15</v>
      </c>
      <c r="I333" s="2" t="s">
        <v>16</v>
      </c>
      <c r="J333" s="2">
        <v>7</v>
      </c>
      <c r="K333" s="2">
        <v>6</v>
      </c>
      <c r="L333" s="2">
        <v>0.5</v>
      </c>
      <c r="M333" s="2">
        <v>1</v>
      </c>
      <c r="N333" s="2">
        <v>40</v>
      </c>
      <c r="O333" s="2">
        <v>70</v>
      </c>
      <c r="P333" s="2" t="s">
        <v>17</v>
      </c>
      <c r="Q333" s="2" t="s">
        <v>18</v>
      </c>
      <c r="R333" s="2" t="s">
        <v>19</v>
      </c>
      <c r="S333" s="2" t="s">
        <v>20</v>
      </c>
      <c r="T333" s="2" t="s">
        <v>1597</v>
      </c>
      <c r="U333" s="2" t="s">
        <v>1598</v>
      </c>
      <c r="V333" s="2" t="s">
        <v>1612</v>
      </c>
      <c r="W333" s="2">
        <v>38.799999999999997</v>
      </c>
      <c r="X333" s="2"/>
      <c r="Y333" s="2" t="s">
        <v>1606</v>
      </c>
    </row>
    <row r="334" spans="1:25" x14ac:dyDescent="0.3">
      <c r="A334" s="2">
        <v>333</v>
      </c>
      <c r="B334" s="2" t="s">
        <v>785</v>
      </c>
      <c r="C334" s="2" t="s">
        <v>786</v>
      </c>
      <c r="D334" s="2" t="s">
        <v>40</v>
      </c>
      <c r="E334" s="2"/>
      <c r="F334" s="3" t="s">
        <v>41</v>
      </c>
      <c r="G334" s="2">
        <v>5</v>
      </c>
      <c r="H334" s="2" t="s">
        <v>15</v>
      </c>
      <c r="I334" s="2" t="s">
        <v>16</v>
      </c>
      <c r="J334" s="2">
        <v>7</v>
      </c>
      <c r="K334" s="2">
        <v>6</v>
      </c>
      <c r="L334" s="2">
        <v>0.5</v>
      </c>
      <c r="M334" s="2">
        <v>4</v>
      </c>
      <c r="N334" s="2">
        <v>45</v>
      </c>
      <c r="O334" s="2">
        <v>70</v>
      </c>
      <c r="P334" s="2" t="s">
        <v>17</v>
      </c>
      <c r="Q334" s="2" t="s">
        <v>18</v>
      </c>
      <c r="R334" s="2" t="s">
        <v>19</v>
      </c>
      <c r="S334" s="2" t="s">
        <v>20</v>
      </c>
      <c r="T334" s="2" t="s">
        <v>1597</v>
      </c>
      <c r="U334" s="2" t="s">
        <v>1598</v>
      </c>
      <c r="V334" s="2" t="s">
        <v>1612</v>
      </c>
      <c r="W334" s="2">
        <v>38.799999999999997</v>
      </c>
      <c r="X334" s="2"/>
      <c r="Y334" s="2" t="s">
        <v>1601</v>
      </c>
    </row>
    <row r="335" spans="1:25" x14ac:dyDescent="0.3">
      <c r="A335" s="2">
        <v>334</v>
      </c>
      <c r="B335" s="2" t="s">
        <v>787</v>
      </c>
      <c r="C335" s="2" t="s">
        <v>788</v>
      </c>
      <c r="D335" s="2" t="s">
        <v>27</v>
      </c>
      <c r="E335" s="2"/>
      <c r="F335" s="3" t="s">
        <v>28</v>
      </c>
      <c r="G335" s="2">
        <v>6</v>
      </c>
      <c r="H335" s="2" t="s">
        <v>15</v>
      </c>
      <c r="I335" s="2" t="s">
        <v>16</v>
      </c>
      <c r="J335" s="2">
        <v>8</v>
      </c>
      <c r="K335" s="2">
        <v>8</v>
      </c>
      <c r="L335" s="2">
        <v>0.5</v>
      </c>
      <c r="M335" s="2">
        <v>1</v>
      </c>
      <c r="N335" s="2">
        <v>45</v>
      </c>
      <c r="O335" s="2">
        <v>125</v>
      </c>
      <c r="P335" s="2" t="s">
        <v>17</v>
      </c>
      <c r="Q335" s="2" t="s">
        <v>157</v>
      </c>
      <c r="R335" s="2" t="s">
        <v>19</v>
      </c>
      <c r="S335" s="2" t="s">
        <v>20</v>
      </c>
      <c r="T335" s="2" t="s">
        <v>1597</v>
      </c>
      <c r="U335" s="2" t="s">
        <v>1598</v>
      </c>
      <c r="V335" s="2" t="s">
        <v>1612</v>
      </c>
      <c r="W335" s="2">
        <v>38.799999999999997</v>
      </c>
      <c r="X335" s="2"/>
      <c r="Y335" s="2" t="s">
        <v>1602</v>
      </c>
    </row>
    <row r="336" spans="1:25" x14ac:dyDescent="0.3">
      <c r="A336" s="2">
        <v>335</v>
      </c>
      <c r="B336" s="2" t="s">
        <v>789</v>
      </c>
      <c r="C336" s="2" t="s">
        <v>790</v>
      </c>
      <c r="D336" s="2" t="s">
        <v>13</v>
      </c>
      <c r="E336" s="2"/>
      <c r="F336" s="3" t="s">
        <v>14</v>
      </c>
      <c r="G336" s="2">
        <v>4</v>
      </c>
      <c r="H336" s="2" t="s">
        <v>15</v>
      </c>
      <c r="I336" s="2" t="s">
        <v>16</v>
      </c>
      <c r="J336" s="2">
        <v>7</v>
      </c>
      <c r="K336" s="2">
        <v>6</v>
      </c>
      <c r="L336" s="2">
        <v>0.5</v>
      </c>
      <c r="M336" s="2">
        <v>3</v>
      </c>
      <c r="N336" s="2">
        <v>50</v>
      </c>
      <c r="O336" s="2">
        <v>250</v>
      </c>
      <c r="P336" s="2" t="s">
        <v>17</v>
      </c>
      <c r="Q336" s="2" t="s">
        <v>18</v>
      </c>
      <c r="R336" s="2" t="s">
        <v>19</v>
      </c>
      <c r="S336" s="2" t="s">
        <v>20</v>
      </c>
      <c r="T336" s="2" t="s">
        <v>1597</v>
      </c>
      <c r="U336" s="2" t="s">
        <v>1598</v>
      </c>
      <c r="V336" s="2" t="s">
        <v>1612</v>
      </c>
      <c r="W336" s="2">
        <v>38.799999999999997</v>
      </c>
      <c r="X336" s="2"/>
      <c r="Y336" s="2" t="s">
        <v>1609</v>
      </c>
    </row>
    <row r="337" spans="1:25" ht="28.8" x14ac:dyDescent="0.3">
      <c r="A337" s="2">
        <v>336</v>
      </c>
      <c r="B337" s="2" t="s">
        <v>791</v>
      </c>
      <c r="C337" s="2" t="s">
        <v>792</v>
      </c>
      <c r="D337" s="2" t="s">
        <v>36</v>
      </c>
      <c r="E337" s="2"/>
      <c r="F337" s="3" t="s">
        <v>37</v>
      </c>
      <c r="G337" s="2">
        <v>5</v>
      </c>
      <c r="H337" s="2" t="s">
        <v>15</v>
      </c>
      <c r="I337" s="2" t="s">
        <v>16</v>
      </c>
      <c r="J337" s="2">
        <v>7</v>
      </c>
      <c r="K337" s="2">
        <v>6</v>
      </c>
      <c r="L337" s="2">
        <v>0.5</v>
      </c>
      <c r="M337" s="2">
        <v>0.5</v>
      </c>
      <c r="N337" s="2">
        <v>45</v>
      </c>
      <c r="O337" s="2">
        <v>70</v>
      </c>
      <c r="P337" s="2" t="s">
        <v>17</v>
      </c>
      <c r="Q337" s="2" t="s">
        <v>18</v>
      </c>
      <c r="R337" s="2" t="s">
        <v>19</v>
      </c>
      <c r="S337" s="2" t="s">
        <v>20</v>
      </c>
      <c r="T337" s="2" t="s">
        <v>1597</v>
      </c>
      <c r="U337" s="2" t="s">
        <v>1598</v>
      </c>
      <c r="V337" s="2" t="s">
        <v>1612</v>
      </c>
      <c r="W337" s="2">
        <v>38.799999999999997</v>
      </c>
      <c r="X337" s="2"/>
      <c r="Y337" s="2" t="s">
        <v>1600</v>
      </c>
    </row>
    <row r="338" spans="1:25" x14ac:dyDescent="0.3">
      <c r="A338" s="2">
        <v>337</v>
      </c>
      <c r="B338" s="2" t="s">
        <v>794</v>
      </c>
      <c r="C338" s="2" t="s">
        <v>795</v>
      </c>
      <c r="D338" s="2" t="s">
        <v>793</v>
      </c>
      <c r="E338" s="2" t="s">
        <v>441</v>
      </c>
      <c r="F338" s="3" t="s">
        <v>442</v>
      </c>
      <c r="G338" s="2">
        <v>6</v>
      </c>
      <c r="H338" s="2" t="s">
        <v>15</v>
      </c>
      <c r="I338" s="2" t="s">
        <v>16</v>
      </c>
      <c r="J338" s="2">
        <v>7</v>
      </c>
      <c r="K338" s="2">
        <v>6</v>
      </c>
      <c r="L338" s="2">
        <v>0.5</v>
      </c>
      <c r="M338" s="2">
        <v>3</v>
      </c>
      <c r="N338" s="2">
        <v>45</v>
      </c>
      <c r="O338" s="2">
        <v>150</v>
      </c>
      <c r="P338" s="2" t="s">
        <v>17</v>
      </c>
      <c r="Q338" s="2" t="s">
        <v>18</v>
      </c>
      <c r="R338" s="2" t="s">
        <v>19</v>
      </c>
      <c r="S338" s="2" t="s">
        <v>20</v>
      </c>
      <c r="T338" s="2" t="s">
        <v>1597</v>
      </c>
      <c r="U338" s="2" t="s">
        <v>1598</v>
      </c>
      <c r="V338" s="2" t="s">
        <v>1612</v>
      </c>
      <c r="W338" s="2">
        <v>46</v>
      </c>
      <c r="X338" s="2"/>
      <c r="Y338" s="2" t="s">
        <v>1605</v>
      </c>
    </row>
    <row r="339" spans="1:25" x14ac:dyDescent="0.3">
      <c r="A339" s="2">
        <v>338</v>
      </c>
      <c r="B339" s="2" t="s">
        <v>796</v>
      </c>
      <c r="C339" s="2" t="s">
        <v>797</v>
      </c>
      <c r="D339" s="2" t="s">
        <v>64</v>
      </c>
      <c r="E339" s="2"/>
      <c r="F339" s="3" t="s">
        <v>252</v>
      </c>
      <c r="G339" s="2">
        <v>5</v>
      </c>
      <c r="H339" s="2" t="s">
        <v>15</v>
      </c>
      <c r="I339" s="2" t="s">
        <v>255</v>
      </c>
      <c r="J339" s="2">
        <v>7</v>
      </c>
      <c r="K339" s="2">
        <v>6</v>
      </c>
      <c r="L339" s="2">
        <v>0.5</v>
      </c>
      <c r="M339" s="2">
        <v>1</v>
      </c>
      <c r="N339" s="2">
        <v>45</v>
      </c>
      <c r="O339" s="2">
        <v>70</v>
      </c>
      <c r="P339" s="2" t="s">
        <v>17</v>
      </c>
      <c r="Q339" s="2" t="s">
        <v>18</v>
      </c>
      <c r="R339" s="2" t="s">
        <v>19</v>
      </c>
      <c r="S339" s="2" t="s">
        <v>20</v>
      </c>
      <c r="T339" s="2" t="s">
        <v>1597</v>
      </c>
      <c r="U339" s="2" t="s">
        <v>1598</v>
      </c>
      <c r="V339" s="2" t="s">
        <v>1612</v>
      </c>
      <c r="W339" s="2">
        <v>38.799999999999997</v>
      </c>
      <c r="X339" s="2"/>
      <c r="Y339" s="2" t="s">
        <v>1600</v>
      </c>
    </row>
    <row r="340" spans="1:25" x14ac:dyDescent="0.3">
      <c r="A340" s="2">
        <v>339</v>
      </c>
      <c r="B340" s="2" t="s">
        <v>798</v>
      </c>
      <c r="C340" s="2" t="s">
        <v>799</v>
      </c>
      <c r="D340" s="2" t="s">
        <v>60</v>
      </c>
      <c r="E340" s="2"/>
      <c r="F340" s="3" t="s">
        <v>61</v>
      </c>
      <c r="G340" s="2">
        <v>5</v>
      </c>
      <c r="H340" s="2" t="s">
        <v>1613</v>
      </c>
      <c r="I340" s="2" t="s">
        <v>16</v>
      </c>
      <c r="J340" s="2">
        <v>7</v>
      </c>
      <c r="K340" s="2">
        <v>6</v>
      </c>
      <c r="L340" s="2">
        <v>0</v>
      </c>
      <c r="M340" s="2">
        <v>3</v>
      </c>
      <c r="N340" s="2">
        <v>45</v>
      </c>
      <c r="O340" s="2">
        <v>70</v>
      </c>
      <c r="P340" s="2" t="s">
        <v>17</v>
      </c>
      <c r="Q340" s="2" t="s">
        <v>18</v>
      </c>
      <c r="R340" s="2" t="s">
        <v>19</v>
      </c>
      <c r="S340" s="2" t="s">
        <v>20</v>
      </c>
      <c r="T340" s="2" t="s">
        <v>1597</v>
      </c>
      <c r="U340" s="2" t="s">
        <v>1612</v>
      </c>
      <c r="V340" s="2" t="s">
        <v>1612</v>
      </c>
      <c r="W340" s="2">
        <v>38.799999999999997</v>
      </c>
      <c r="X340" s="2">
        <v>0.5</v>
      </c>
      <c r="Y340" s="2" t="s">
        <v>1599</v>
      </c>
    </row>
    <row r="341" spans="1:25" x14ac:dyDescent="0.3">
      <c r="A341" s="2">
        <v>340</v>
      </c>
      <c r="B341" s="2" t="s">
        <v>801</v>
      </c>
      <c r="C341" s="2" t="s">
        <v>802</v>
      </c>
      <c r="D341" s="2" t="s">
        <v>424</v>
      </c>
      <c r="E341" s="2"/>
      <c r="F341" s="3" t="s">
        <v>425</v>
      </c>
      <c r="G341" s="2">
        <v>5</v>
      </c>
      <c r="H341" s="2" t="s">
        <v>636</v>
      </c>
      <c r="I341" s="2" t="s">
        <v>16</v>
      </c>
      <c r="J341" s="2">
        <v>7</v>
      </c>
      <c r="K341" s="2">
        <v>6</v>
      </c>
      <c r="L341" s="2">
        <v>0.5</v>
      </c>
      <c r="M341" s="2">
        <v>1</v>
      </c>
      <c r="N341" s="2">
        <v>45</v>
      </c>
      <c r="O341" s="2">
        <v>20</v>
      </c>
      <c r="P341" s="2" t="s">
        <v>17</v>
      </c>
      <c r="Q341" s="2" t="s">
        <v>18</v>
      </c>
      <c r="R341" s="2" t="s">
        <v>19</v>
      </c>
      <c r="S341" s="2" t="s">
        <v>20</v>
      </c>
      <c r="T341" s="2" t="s">
        <v>1597</v>
      </c>
      <c r="U341" s="2"/>
      <c r="V341" s="2" t="s">
        <v>1612</v>
      </c>
      <c r="W341" s="2"/>
      <c r="X341" s="2"/>
      <c r="Y341" s="2"/>
    </row>
    <row r="342" spans="1:25" x14ac:dyDescent="0.3">
      <c r="A342" s="2">
        <v>341</v>
      </c>
      <c r="B342" s="2" t="s">
        <v>803</v>
      </c>
      <c r="C342" s="2" t="s">
        <v>804</v>
      </c>
      <c r="D342" s="2" t="s">
        <v>31</v>
      </c>
      <c r="E342" s="2" t="s">
        <v>52</v>
      </c>
      <c r="F342" s="3" t="s">
        <v>135</v>
      </c>
      <c r="G342" s="2">
        <v>7</v>
      </c>
      <c r="H342" s="2" t="s">
        <v>15</v>
      </c>
      <c r="I342" s="2" t="s">
        <v>16</v>
      </c>
      <c r="J342" s="2">
        <v>7</v>
      </c>
      <c r="K342" s="2">
        <v>6</v>
      </c>
      <c r="L342" s="2">
        <v>0.5</v>
      </c>
      <c r="M342" s="2">
        <v>1</v>
      </c>
      <c r="N342" s="2">
        <v>40</v>
      </c>
      <c r="O342" s="2">
        <v>70</v>
      </c>
      <c r="P342" s="2" t="s">
        <v>17</v>
      </c>
      <c r="Q342" s="2" t="s">
        <v>18</v>
      </c>
      <c r="R342" s="2" t="s">
        <v>19</v>
      </c>
      <c r="S342" s="2" t="s">
        <v>20</v>
      </c>
      <c r="T342" s="2" t="s">
        <v>1597</v>
      </c>
      <c r="U342" s="2" t="s">
        <v>1598</v>
      </c>
      <c r="V342" s="2" t="s">
        <v>1612</v>
      </c>
      <c r="W342" s="2">
        <v>38.799999999999997</v>
      </c>
      <c r="X342" s="2"/>
      <c r="Y342" s="2" t="s">
        <v>1604</v>
      </c>
    </row>
    <row r="343" spans="1:25" x14ac:dyDescent="0.3">
      <c r="A343" s="2">
        <v>342</v>
      </c>
      <c r="B343" s="2" t="s">
        <v>805</v>
      </c>
      <c r="C343" s="2" t="s">
        <v>806</v>
      </c>
      <c r="D343" s="2" t="s">
        <v>94</v>
      </c>
      <c r="E343" s="2"/>
      <c r="F343" s="3" t="s">
        <v>114</v>
      </c>
      <c r="G343" s="2">
        <v>5</v>
      </c>
      <c r="H343" s="2" t="s">
        <v>15</v>
      </c>
      <c r="I343" s="2" t="s">
        <v>16</v>
      </c>
      <c r="J343" s="2">
        <v>7</v>
      </c>
      <c r="K343" s="2">
        <v>6</v>
      </c>
      <c r="L343" s="2">
        <v>0.5</v>
      </c>
      <c r="M343" s="2">
        <v>1</v>
      </c>
      <c r="N343" s="2">
        <v>45</v>
      </c>
      <c r="O343" s="2">
        <v>125</v>
      </c>
      <c r="P343" s="2" t="s">
        <v>17</v>
      </c>
      <c r="Q343" s="2" t="s">
        <v>18</v>
      </c>
      <c r="R343" s="2" t="s">
        <v>19</v>
      </c>
      <c r="S343" s="2" t="s">
        <v>20</v>
      </c>
      <c r="T343" s="2" t="s">
        <v>1597</v>
      </c>
      <c r="U343" s="2" t="s">
        <v>1598</v>
      </c>
      <c r="V343" s="2" t="s">
        <v>1612</v>
      </c>
      <c r="W343" s="2">
        <v>38.799999999999997</v>
      </c>
      <c r="X343" s="2"/>
      <c r="Y343" s="2" t="s">
        <v>1600</v>
      </c>
    </row>
    <row r="344" spans="1:25" x14ac:dyDescent="0.3">
      <c r="A344" s="2">
        <v>343</v>
      </c>
      <c r="B344" s="2" t="s">
        <v>807</v>
      </c>
      <c r="C344" s="2" t="s">
        <v>808</v>
      </c>
      <c r="D344" s="2" t="s">
        <v>60</v>
      </c>
      <c r="E344" s="2"/>
      <c r="F344" s="3" t="s">
        <v>61</v>
      </c>
      <c r="G344" s="2">
        <v>4</v>
      </c>
      <c r="H344" s="2" t="s">
        <v>1613</v>
      </c>
      <c r="I344" s="2" t="s">
        <v>16</v>
      </c>
      <c r="J344" s="2">
        <v>7</v>
      </c>
      <c r="K344" s="2">
        <v>6</v>
      </c>
      <c r="L344" s="2">
        <v>0</v>
      </c>
      <c r="M344" s="2">
        <v>1</v>
      </c>
      <c r="N344" s="2">
        <v>45</v>
      </c>
      <c r="O344" s="2">
        <v>70</v>
      </c>
      <c r="P344" s="2" t="s">
        <v>17</v>
      </c>
      <c r="Q344" s="2" t="s">
        <v>18</v>
      </c>
      <c r="R344" s="2" t="s">
        <v>19</v>
      </c>
      <c r="S344" s="2" t="s">
        <v>20</v>
      </c>
      <c r="T344" s="2" t="s">
        <v>1597</v>
      </c>
      <c r="U344" s="2" t="s">
        <v>1612</v>
      </c>
      <c r="V344" s="2" t="s">
        <v>1612</v>
      </c>
      <c r="W344" s="2">
        <v>38.799999999999997</v>
      </c>
      <c r="X344" s="2">
        <v>0.5</v>
      </c>
      <c r="Y344" s="2" t="s">
        <v>1600</v>
      </c>
    </row>
    <row r="345" spans="1:25" x14ac:dyDescent="0.3">
      <c r="A345" s="2">
        <v>344</v>
      </c>
      <c r="B345" s="2" t="s">
        <v>809</v>
      </c>
      <c r="C345" s="2" t="s">
        <v>810</v>
      </c>
      <c r="D345" s="2" t="s">
        <v>31</v>
      </c>
      <c r="E345" s="2" t="s">
        <v>441</v>
      </c>
      <c r="F345" s="3" t="s">
        <v>442</v>
      </c>
      <c r="G345" s="2">
        <v>4</v>
      </c>
      <c r="H345" s="2" t="s">
        <v>15</v>
      </c>
      <c r="I345" s="2" t="s">
        <v>16</v>
      </c>
      <c r="J345" s="2">
        <v>7</v>
      </c>
      <c r="K345" s="2">
        <v>6</v>
      </c>
      <c r="L345" s="2">
        <v>0.5</v>
      </c>
      <c r="M345" s="2">
        <v>1</v>
      </c>
      <c r="N345" s="2">
        <v>45</v>
      </c>
      <c r="O345" s="2">
        <v>125</v>
      </c>
      <c r="P345" s="2" t="s">
        <v>17</v>
      </c>
      <c r="Q345" s="2" t="s">
        <v>18</v>
      </c>
      <c r="R345" s="2" t="s">
        <v>19</v>
      </c>
      <c r="S345" s="2" t="s">
        <v>20</v>
      </c>
      <c r="T345" s="2" t="s">
        <v>1597</v>
      </c>
      <c r="U345" s="2" t="s">
        <v>1598</v>
      </c>
      <c r="V345" s="2" t="s">
        <v>1612</v>
      </c>
      <c r="W345" s="2">
        <v>38.799999999999997</v>
      </c>
      <c r="X345" s="2"/>
      <c r="Y345" s="2" t="s">
        <v>1600</v>
      </c>
    </row>
    <row r="346" spans="1:25" ht="28.8" x14ac:dyDescent="0.3">
      <c r="A346" s="2">
        <v>345</v>
      </c>
      <c r="B346" s="2" t="s">
        <v>811</v>
      </c>
      <c r="C346" s="2" t="s">
        <v>812</v>
      </c>
      <c r="D346" s="2" t="s">
        <v>185</v>
      </c>
      <c r="E346" s="2"/>
      <c r="F346" s="3" t="s">
        <v>186</v>
      </c>
      <c r="G346" s="2">
        <v>5</v>
      </c>
      <c r="H346" s="2" t="s">
        <v>15</v>
      </c>
      <c r="I346" s="2" t="s">
        <v>16</v>
      </c>
      <c r="J346" s="2">
        <v>7</v>
      </c>
      <c r="K346" s="2">
        <v>6</v>
      </c>
      <c r="L346" s="2">
        <v>0.5</v>
      </c>
      <c r="M346" s="2">
        <v>1</v>
      </c>
      <c r="N346" s="2">
        <v>45</v>
      </c>
      <c r="O346" s="2">
        <v>70</v>
      </c>
      <c r="P346" s="2" t="s">
        <v>17</v>
      </c>
      <c r="Q346" s="2" t="s">
        <v>18</v>
      </c>
      <c r="R346" s="2" t="s">
        <v>19</v>
      </c>
      <c r="S346" s="2" t="s">
        <v>20</v>
      </c>
      <c r="T346" s="2" t="s">
        <v>1597</v>
      </c>
      <c r="U346" s="2" t="s">
        <v>1598</v>
      </c>
      <c r="V346" s="2" t="s">
        <v>1612</v>
      </c>
      <c r="W346" s="2">
        <v>38.799999999999997</v>
      </c>
      <c r="X346" s="2"/>
      <c r="Y346" s="2" t="s">
        <v>1600</v>
      </c>
    </row>
    <row r="347" spans="1:25" x14ac:dyDescent="0.3">
      <c r="A347" s="2">
        <v>346</v>
      </c>
      <c r="B347" s="2" t="s">
        <v>814</v>
      </c>
      <c r="C347" s="2" t="s">
        <v>815</v>
      </c>
      <c r="D347" s="2" t="s">
        <v>27</v>
      </c>
      <c r="E347" s="2" t="s">
        <v>441</v>
      </c>
      <c r="F347" s="3" t="s">
        <v>813</v>
      </c>
      <c r="G347" s="2">
        <v>3</v>
      </c>
      <c r="H347" s="2" t="s">
        <v>15</v>
      </c>
      <c r="I347" s="2" t="s">
        <v>16</v>
      </c>
      <c r="J347" s="2">
        <v>7</v>
      </c>
      <c r="K347" s="2">
        <v>6</v>
      </c>
      <c r="L347" s="2">
        <v>0.5</v>
      </c>
      <c r="M347" s="2">
        <v>1</v>
      </c>
      <c r="N347" s="2">
        <v>45</v>
      </c>
      <c r="O347" s="2">
        <v>125</v>
      </c>
      <c r="P347" s="2" t="s">
        <v>17</v>
      </c>
      <c r="Q347" s="2" t="s">
        <v>18</v>
      </c>
      <c r="R347" s="2" t="s">
        <v>19</v>
      </c>
      <c r="S347" s="2" t="s">
        <v>20</v>
      </c>
      <c r="T347" s="2" t="s">
        <v>1597</v>
      </c>
      <c r="U347" s="2" t="s">
        <v>1598</v>
      </c>
      <c r="V347" s="2" t="s">
        <v>1612</v>
      </c>
      <c r="W347" s="2">
        <v>38.799999999999997</v>
      </c>
      <c r="X347" s="2"/>
      <c r="Y347" s="2" t="s">
        <v>1600</v>
      </c>
    </row>
    <row r="348" spans="1:25" x14ac:dyDescent="0.3">
      <c r="A348" s="2">
        <v>347</v>
      </c>
      <c r="B348" s="2" t="s">
        <v>816</v>
      </c>
      <c r="C348" s="2" t="s">
        <v>817</v>
      </c>
      <c r="D348" s="2" t="s">
        <v>40</v>
      </c>
      <c r="E348" s="2"/>
      <c r="F348" s="3" t="s">
        <v>132</v>
      </c>
      <c r="G348" s="2">
        <v>5</v>
      </c>
      <c r="H348" s="2" t="s">
        <v>15</v>
      </c>
      <c r="I348" s="2" t="s">
        <v>16</v>
      </c>
      <c r="J348" s="2">
        <v>7</v>
      </c>
      <c r="K348" s="2">
        <v>6</v>
      </c>
      <c r="L348" s="2">
        <v>0.5</v>
      </c>
      <c r="M348" s="2">
        <v>2</v>
      </c>
      <c r="N348" s="2">
        <v>45</v>
      </c>
      <c r="O348" s="2">
        <v>70</v>
      </c>
      <c r="P348" s="2" t="s">
        <v>17</v>
      </c>
      <c r="Q348" s="2" t="s">
        <v>18</v>
      </c>
      <c r="R348" s="2" t="s">
        <v>19</v>
      </c>
      <c r="S348" s="2" t="s">
        <v>20</v>
      </c>
      <c r="T348" s="2" t="s">
        <v>1597</v>
      </c>
      <c r="U348" s="2" t="s">
        <v>1598</v>
      </c>
      <c r="V348" s="2" t="s">
        <v>1612</v>
      </c>
      <c r="W348" s="2">
        <v>38.799999999999997</v>
      </c>
      <c r="X348" s="2"/>
      <c r="Y348" s="2" t="s">
        <v>1599</v>
      </c>
    </row>
    <row r="349" spans="1:25" x14ac:dyDescent="0.3">
      <c r="A349" s="2">
        <v>348</v>
      </c>
      <c r="B349" s="2" t="s">
        <v>818</v>
      </c>
      <c r="C349" s="2" t="s">
        <v>819</v>
      </c>
      <c r="D349" s="2" t="s">
        <v>40</v>
      </c>
      <c r="E349" s="2"/>
      <c r="F349" s="3" t="s">
        <v>132</v>
      </c>
      <c r="G349" s="2">
        <v>5</v>
      </c>
      <c r="H349" s="2" t="s">
        <v>15</v>
      </c>
      <c r="I349" s="2" t="s">
        <v>16</v>
      </c>
      <c r="J349" s="2">
        <v>7</v>
      </c>
      <c r="K349" s="2">
        <v>6</v>
      </c>
      <c r="L349" s="2">
        <v>0.5</v>
      </c>
      <c r="M349" s="2">
        <v>2</v>
      </c>
      <c r="N349" s="2">
        <v>45</v>
      </c>
      <c r="O349" s="2">
        <v>150</v>
      </c>
      <c r="P349" s="2" t="s">
        <v>17</v>
      </c>
      <c r="Q349" s="2" t="s">
        <v>18</v>
      </c>
      <c r="R349" s="2" t="s">
        <v>19</v>
      </c>
      <c r="S349" s="2" t="s">
        <v>20</v>
      </c>
      <c r="T349" s="2" t="s">
        <v>1597</v>
      </c>
      <c r="U349" s="2" t="s">
        <v>1598</v>
      </c>
      <c r="V349" s="2" t="s">
        <v>1612</v>
      </c>
      <c r="W349" s="2">
        <v>38.799999999999997</v>
      </c>
      <c r="X349" s="2"/>
      <c r="Y349" s="2" t="s">
        <v>1599</v>
      </c>
    </row>
    <row r="350" spans="1:25" ht="28.8" x14ac:dyDescent="0.3">
      <c r="A350" s="2">
        <v>349</v>
      </c>
      <c r="B350" s="2" t="s">
        <v>820</v>
      </c>
      <c r="C350" s="2" t="s">
        <v>821</v>
      </c>
      <c r="D350" s="2" t="s">
        <v>80</v>
      </c>
      <c r="E350" s="2"/>
      <c r="F350" s="3" t="s">
        <v>298</v>
      </c>
      <c r="G350" s="2">
        <v>5</v>
      </c>
      <c r="H350" s="2" t="s">
        <v>15</v>
      </c>
      <c r="I350" s="2" t="s">
        <v>16</v>
      </c>
      <c r="J350" s="2">
        <v>7</v>
      </c>
      <c r="K350" s="2">
        <v>6</v>
      </c>
      <c r="L350" s="2">
        <v>0.5</v>
      </c>
      <c r="M350" s="2">
        <v>0.5</v>
      </c>
      <c r="N350" s="2">
        <v>45</v>
      </c>
      <c r="O350" s="2">
        <v>70</v>
      </c>
      <c r="P350" s="2" t="s">
        <v>17</v>
      </c>
      <c r="Q350" s="2" t="s">
        <v>18</v>
      </c>
      <c r="R350" s="2" t="s">
        <v>19</v>
      </c>
      <c r="S350" s="2" t="s">
        <v>20</v>
      </c>
      <c r="T350" s="2" t="s">
        <v>1597</v>
      </c>
      <c r="U350" s="2" t="s">
        <v>1598</v>
      </c>
      <c r="V350" s="2" t="s">
        <v>1612</v>
      </c>
      <c r="W350" s="2">
        <v>38.799999999999997</v>
      </c>
      <c r="X350" s="2"/>
      <c r="Y350" s="2" t="s">
        <v>1600</v>
      </c>
    </row>
    <row r="351" spans="1:25" x14ac:dyDescent="0.3">
      <c r="A351" s="2">
        <v>350</v>
      </c>
      <c r="B351" s="2" t="s">
        <v>822</v>
      </c>
      <c r="C351" s="2" t="s">
        <v>823</v>
      </c>
      <c r="D351" s="2" t="s">
        <v>166</v>
      </c>
      <c r="E351" s="2"/>
      <c r="F351" s="3" t="s">
        <v>167</v>
      </c>
      <c r="G351" s="2">
        <v>4</v>
      </c>
      <c r="H351" s="2" t="s">
        <v>15</v>
      </c>
      <c r="I351" s="2" t="s">
        <v>16</v>
      </c>
      <c r="J351" s="2">
        <v>7</v>
      </c>
      <c r="K351" s="2">
        <v>6</v>
      </c>
      <c r="L351" s="2">
        <v>0.5</v>
      </c>
      <c r="M351" s="2">
        <v>3</v>
      </c>
      <c r="N351" s="2">
        <v>45</v>
      </c>
      <c r="O351" s="2">
        <v>70</v>
      </c>
      <c r="P351" s="2" t="s">
        <v>17</v>
      </c>
      <c r="Q351" s="2" t="s">
        <v>18</v>
      </c>
      <c r="R351" s="2" t="s">
        <v>19</v>
      </c>
      <c r="S351" s="2" t="s">
        <v>20</v>
      </c>
      <c r="T351" s="2" t="s">
        <v>1597</v>
      </c>
      <c r="U351" s="2" t="s">
        <v>1598</v>
      </c>
      <c r="V351" s="2" t="s">
        <v>1612</v>
      </c>
      <c r="W351" s="2">
        <v>38.799999999999997</v>
      </c>
      <c r="X351" s="2"/>
      <c r="Y351" s="2" t="s">
        <v>1599</v>
      </c>
    </row>
    <row r="352" spans="1:25" x14ac:dyDescent="0.3">
      <c r="A352" s="2">
        <v>351</v>
      </c>
      <c r="B352" s="2" t="s">
        <v>824</v>
      </c>
      <c r="C352" s="2" t="s">
        <v>825</v>
      </c>
      <c r="D352" s="2" t="s">
        <v>60</v>
      </c>
      <c r="E352" s="2"/>
      <c r="F352" s="3" t="s">
        <v>142</v>
      </c>
      <c r="G352" s="2">
        <v>5</v>
      </c>
      <c r="H352" s="2" t="s">
        <v>15</v>
      </c>
      <c r="I352" s="2" t="s">
        <v>16</v>
      </c>
      <c r="J352" s="2">
        <v>7</v>
      </c>
      <c r="K352" s="2">
        <v>6</v>
      </c>
      <c r="L352" s="2">
        <v>0.5</v>
      </c>
      <c r="M352" s="2">
        <v>4</v>
      </c>
      <c r="N352" s="2">
        <v>45</v>
      </c>
      <c r="O352" s="2">
        <v>70</v>
      </c>
      <c r="P352" s="2" t="s">
        <v>17</v>
      </c>
      <c r="Q352" s="2" t="s">
        <v>18</v>
      </c>
      <c r="R352" s="2" t="s">
        <v>19</v>
      </c>
      <c r="S352" s="2" t="s">
        <v>20</v>
      </c>
      <c r="T352" s="2" t="s">
        <v>1597</v>
      </c>
      <c r="U352" s="2" t="s">
        <v>1598</v>
      </c>
      <c r="V352" s="2" t="s">
        <v>1612</v>
      </c>
      <c r="W352" s="2">
        <v>38.799999999999997</v>
      </c>
      <c r="X352" s="2"/>
      <c r="Y352" s="2" t="s">
        <v>1601</v>
      </c>
    </row>
    <row r="353" spans="1:25" x14ac:dyDescent="0.3">
      <c r="A353" s="2">
        <v>352</v>
      </c>
      <c r="B353" s="2" t="s">
        <v>826</v>
      </c>
      <c r="C353" s="2" t="s">
        <v>827</v>
      </c>
      <c r="D353" s="2" t="s">
        <v>31</v>
      </c>
      <c r="E353" s="2" t="s">
        <v>199</v>
      </c>
      <c r="F353" s="3" t="s">
        <v>252</v>
      </c>
      <c r="G353" s="2">
        <v>5</v>
      </c>
      <c r="H353" s="2" t="s">
        <v>15</v>
      </c>
      <c r="I353" s="2" t="s">
        <v>255</v>
      </c>
      <c r="J353" s="2">
        <v>7</v>
      </c>
      <c r="K353" s="2">
        <v>6</v>
      </c>
      <c r="L353" s="2">
        <v>0.5</v>
      </c>
      <c r="M353" s="2">
        <v>0.5</v>
      </c>
      <c r="N353" s="2">
        <v>45</v>
      </c>
      <c r="O353" s="2">
        <v>150</v>
      </c>
      <c r="P353" s="2" t="s">
        <v>17</v>
      </c>
      <c r="Q353" s="2" t="s">
        <v>18</v>
      </c>
      <c r="R353" s="2" t="s">
        <v>19</v>
      </c>
      <c r="S353" s="2" t="s">
        <v>20</v>
      </c>
      <c r="T353" s="2" t="s">
        <v>1597</v>
      </c>
      <c r="U353" s="2" t="s">
        <v>1598</v>
      </c>
      <c r="V353" s="2" t="s">
        <v>1612</v>
      </c>
      <c r="W353" s="2">
        <v>38.799999999999997</v>
      </c>
      <c r="X353" s="2"/>
      <c r="Y353" s="2" t="s">
        <v>1600</v>
      </c>
    </row>
    <row r="354" spans="1:25" ht="28.8" x14ac:dyDescent="0.3">
      <c r="A354" s="2">
        <v>353</v>
      </c>
      <c r="B354" s="2" t="s">
        <v>828</v>
      </c>
      <c r="C354" s="2" t="s">
        <v>829</v>
      </c>
      <c r="D354" s="2" t="s">
        <v>31</v>
      </c>
      <c r="E354" s="2" t="s">
        <v>696</v>
      </c>
      <c r="F354" s="3" t="s">
        <v>120</v>
      </c>
      <c r="G354" s="2">
        <v>6</v>
      </c>
      <c r="H354" s="2" t="s">
        <v>15</v>
      </c>
      <c r="I354" s="2" t="s">
        <v>16</v>
      </c>
      <c r="J354" s="2">
        <v>7</v>
      </c>
      <c r="K354" s="2">
        <v>6</v>
      </c>
      <c r="L354" s="2">
        <v>0.5</v>
      </c>
      <c r="M354" s="2">
        <v>2</v>
      </c>
      <c r="N354" s="2">
        <v>40</v>
      </c>
      <c r="O354" s="2">
        <v>70</v>
      </c>
      <c r="P354" s="2" t="s">
        <v>17</v>
      </c>
      <c r="Q354" s="2" t="s">
        <v>18</v>
      </c>
      <c r="R354" s="2" t="s">
        <v>19</v>
      </c>
      <c r="S354" s="2" t="s">
        <v>20</v>
      </c>
      <c r="T354" s="2" t="s">
        <v>1597</v>
      </c>
      <c r="U354" s="2" t="s">
        <v>1598</v>
      </c>
      <c r="V354" s="2" t="s">
        <v>1612</v>
      </c>
      <c r="W354" s="2">
        <v>38.799999999999997</v>
      </c>
      <c r="X354" s="2"/>
      <c r="Y354" s="2" t="s">
        <v>1607</v>
      </c>
    </row>
    <row r="355" spans="1:25" ht="28.8" x14ac:dyDescent="0.3">
      <c r="A355" s="2">
        <v>354</v>
      </c>
      <c r="B355" s="2" t="s">
        <v>830</v>
      </c>
      <c r="C355" s="2" t="s">
        <v>831</v>
      </c>
      <c r="D355" s="2" t="s">
        <v>80</v>
      </c>
      <c r="E355" s="2"/>
      <c r="F355" s="3" t="s">
        <v>462</v>
      </c>
      <c r="G355" s="2">
        <v>5</v>
      </c>
      <c r="H355" s="2" t="s">
        <v>15</v>
      </c>
      <c r="I355" s="2" t="s">
        <v>16</v>
      </c>
      <c r="J355" s="2">
        <v>7</v>
      </c>
      <c r="K355" s="2">
        <v>6</v>
      </c>
      <c r="L355" s="2">
        <v>0.5</v>
      </c>
      <c r="M355" s="2">
        <v>3</v>
      </c>
      <c r="N355" s="2">
        <v>50</v>
      </c>
      <c r="O355" s="2">
        <v>150</v>
      </c>
      <c r="P355" s="2" t="s">
        <v>17</v>
      </c>
      <c r="Q355" s="2" t="s">
        <v>18</v>
      </c>
      <c r="R355" s="2" t="s">
        <v>19</v>
      </c>
      <c r="S355" s="2" t="s">
        <v>20</v>
      </c>
      <c r="T355" s="2" t="s">
        <v>1597</v>
      </c>
      <c r="U355" s="2" t="s">
        <v>1598</v>
      </c>
      <c r="V355" s="2" t="s">
        <v>1612</v>
      </c>
      <c r="W355" s="2">
        <v>38.799999999999997</v>
      </c>
      <c r="X355" s="2"/>
      <c r="Y355" s="2" t="s">
        <v>1609</v>
      </c>
    </row>
    <row r="356" spans="1:25" x14ac:dyDescent="0.3">
      <c r="A356" s="2">
        <v>355</v>
      </c>
      <c r="B356" s="2" t="s">
        <v>833</v>
      </c>
      <c r="C356" s="2" t="s">
        <v>834</v>
      </c>
      <c r="D356" s="2" t="s">
        <v>31</v>
      </c>
      <c r="E356" s="2" t="s">
        <v>832</v>
      </c>
      <c r="F356" s="3" t="s">
        <v>33</v>
      </c>
      <c r="G356" s="2">
        <v>6</v>
      </c>
      <c r="H356" s="2" t="s">
        <v>15</v>
      </c>
      <c r="I356" s="2" t="s">
        <v>16</v>
      </c>
      <c r="J356" s="2">
        <v>7</v>
      </c>
      <c r="K356" s="2">
        <v>6</v>
      </c>
      <c r="L356" s="2">
        <v>0.5</v>
      </c>
      <c r="M356" s="2">
        <v>1</v>
      </c>
      <c r="N356" s="2">
        <v>40</v>
      </c>
      <c r="O356" s="2">
        <v>70</v>
      </c>
      <c r="P356" s="2" t="s">
        <v>17</v>
      </c>
      <c r="Q356" s="2" t="s">
        <v>18</v>
      </c>
      <c r="R356" s="2" t="s">
        <v>19</v>
      </c>
      <c r="S356" s="2" t="s">
        <v>20</v>
      </c>
      <c r="T356" s="2" t="s">
        <v>1597</v>
      </c>
      <c r="U356" s="2" t="s">
        <v>1598</v>
      </c>
      <c r="V356" s="2" t="s">
        <v>1612</v>
      </c>
      <c r="W356" s="2">
        <v>38.799999999999997</v>
      </c>
      <c r="X356" s="2"/>
      <c r="Y356" s="2" t="s">
        <v>1604</v>
      </c>
    </row>
    <row r="357" spans="1:25" x14ac:dyDescent="0.3">
      <c r="A357" s="2">
        <v>356</v>
      </c>
      <c r="B357" s="2" t="s">
        <v>835</v>
      </c>
      <c r="C357" s="2" t="s">
        <v>836</v>
      </c>
      <c r="D357" s="2" t="s">
        <v>138</v>
      </c>
      <c r="E357" s="2"/>
      <c r="F357" s="3" t="s">
        <v>275</v>
      </c>
      <c r="G357" s="2">
        <v>5</v>
      </c>
      <c r="H357" s="2" t="s">
        <v>15</v>
      </c>
      <c r="I357" s="2" t="s">
        <v>16</v>
      </c>
      <c r="J357" s="2">
        <v>6</v>
      </c>
      <c r="K357" s="2">
        <v>5</v>
      </c>
      <c r="L357" s="2">
        <v>0.5</v>
      </c>
      <c r="M357" s="2">
        <v>4</v>
      </c>
      <c r="N357" s="2">
        <v>50</v>
      </c>
      <c r="O357" s="2">
        <v>125</v>
      </c>
      <c r="P357" s="2" t="s">
        <v>17</v>
      </c>
      <c r="Q357" s="2" t="s">
        <v>18</v>
      </c>
      <c r="R357" s="2" t="s">
        <v>19</v>
      </c>
      <c r="S357" s="2" t="s">
        <v>20</v>
      </c>
      <c r="T357" s="2" t="s">
        <v>1597</v>
      </c>
      <c r="U357" s="2" t="s">
        <v>1598</v>
      </c>
      <c r="V357" s="2" t="s">
        <v>1612</v>
      </c>
      <c r="W357" s="2">
        <v>46</v>
      </c>
      <c r="X357" s="2"/>
      <c r="Y357" s="2" t="s">
        <v>1610</v>
      </c>
    </row>
    <row r="358" spans="1:25" x14ac:dyDescent="0.3">
      <c r="A358" s="2">
        <v>357</v>
      </c>
      <c r="B358" s="2" t="s">
        <v>837</v>
      </c>
      <c r="C358" s="2" t="s">
        <v>838</v>
      </c>
      <c r="D358" s="2" t="s">
        <v>31</v>
      </c>
      <c r="E358" s="2" t="s">
        <v>52</v>
      </c>
      <c r="F358" s="3" t="s">
        <v>53</v>
      </c>
      <c r="G358" s="2">
        <v>7</v>
      </c>
      <c r="H358" s="2" t="s">
        <v>15</v>
      </c>
      <c r="I358" s="2" t="s">
        <v>16</v>
      </c>
      <c r="J358" s="2">
        <v>8</v>
      </c>
      <c r="K358" s="2">
        <v>7</v>
      </c>
      <c r="L358" s="2">
        <v>0.5</v>
      </c>
      <c r="M358" s="2">
        <v>0</v>
      </c>
      <c r="N358" s="2">
        <v>40</v>
      </c>
      <c r="O358" s="2">
        <v>70</v>
      </c>
      <c r="P358" s="2" t="s">
        <v>17</v>
      </c>
      <c r="Q358" s="2" t="s">
        <v>18</v>
      </c>
      <c r="R358" s="2" t="s">
        <v>19</v>
      </c>
      <c r="S358" s="2" t="s">
        <v>20</v>
      </c>
      <c r="T358" s="2" t="s">
        <v>1597</v>
      </c>
      <c r="U358" s="2" t="s">
        <v>1598</v>
      </c>
      <c r="V358" s="2" t="s">
        <v>1612</v>
      </c>
      <c r="W358" s="2">
        <v>38.799999999999997</v>
      </c>
      <c r="X358" s="2"/>
      <c r="Y358" s="2" t="s">
        <v>1604</v>
      </c>
    </row>
    <row r="359" spans="1:25" x14ac:dyDescent="0.3">
      <c r="A359" s="2">
        <v>358</v>
      </c>
      <c r="B359" s="2" t="s">
        <v>840</v>
      </c>
      <c r="C359" s="2" t="s">
        <v>841</v>
      </c>
      <c r="D359" s="2" t="s">
        <v>31</v>
      </c>
      <c r="E359" s="2" t="s">
        <v>839</v>
      </c>
      <c r="F359" s="3" t="s">
        <v>442</v>
      </c>
      <c r="G359" s="2">
        <v>3</v>
      </c>
      <c r="H359" s="2" t="s">
        <v>15</v>
      </c>
      <c r="I359" s="2" t="s">
        <v>16</v>
      </c>
      <c r="J359" s="2">
        <v>7</v>
      </c>
      <c r="K359" s="2">
        <v>6</v>
      </c>
      <c r="L359" s="2">
        <v>0.5</v>
      </c>
      <c r="M359" s="2">
        <v>1</v>
      </c>
      <c r="N359" s="2">
        <v>45</v>
      </c>
      <c r="O359" s="2">
        <v>125</v>
      </c>
      <c r="P359" s="2" t="s">
        <v>17</v>
      </c>
      <c r="Q359" s="2" t="s">
        <v>18</v>
      </c>
      <c r="R359" s="2" t="s">
        <v>19</v>
      </c>
      <c r="S359" s="2" t="s">
        <v>20</v>
      </c>
      <c r="T359" s="2" t="s">
        <v>1597</v>
      </c>
      <c r="U359" s="2" t="s">
        <v>1598</v>
      </c>
      <c r="V359" s="2" t="s">
        <v>1612</v>
      </c>
      <c r="W359" s="2">
        <v>38.799999999999997</v>
      </c>
      <c r="X359" s="2"/>
      <c r="Y359" s="2" t="s">
        <v>1600</v>
      </c>
    </row>
    <row r="360" spans="1:25" x14ac:dyDescent="0.3">
      <c r="A360" s="2">
        <v>359</v>
      </c>
      <c r="B360" s="2" t="s">
        <v>842</v>
      </c>
      <c r="C360" s="2" t="s">
        <v>843</v>
      </c>
      <c r="D360" s="2" t="s">
        <v>80</v>
      </c>
      <c r="E360" s="2"/>
      <c r="F360" s="3" t="s">
        <v>210</v>
      </c>
      <c r="G360" s="2">
        <v>5</v>
      </c>
      <c r="H360" s="2" t="s">
        <v>15</v>
      </c>
      <c r="I360" s="2" t="s">
        <v>16</v>
      </c>
      <c r="J360" s="2">
        <v>7</v>
      </c>
      <c r="K360" s="2">
        <v>7</v>
      </c>
      <c r="L360" s="2">
        <v>0.5</v>
      </c>
      <c r="M360" s="2">
        <v>1</v>
      </c>
      <c r="N360" s="2">
        <v>45</v>
      </c>
      <c r="O360" s="2">
        <v>125</v>
      </c>
      <c r="P360" s="2" t="s">
        <v>17</v>
      </c>
      <c r="Q360" s="2" t="s">
        <v>18</v>
      </c>
      <c r="R360" s="2" t="s">
        <v>19</v>
      </c>
      <c r="S360" s="2" t="s">
        <v>20</v>
      </c>
      <c r="T360" s="2" t="s">
        <v>1597</v>
      </c>
      <c r="U360" s="2" t="s">
        <v>1598</v>
      </c>
      <c r="V360" s="2" t="s">
        <v>1612</v>
      </c>
      <c r="W360" s="2">
        <v>38.799999999999997</v>
      </c>
      <c r="X360" s="2"/>
      <c r="Y360" s="2" t="s">
        <v>1600</v>
      </c>
    </row>
    <row r="361" spans="1:25" ht="28.8" x14ac:dyDescent="0.3">
      <c r="A361" s="2">
        <v>360</v>
      </c>
      <c r="B361" s="2" t="s">
        <v>844</v>
      </c>
      <c r="C361" s="2" t="s">
        <v>845</v>
      </c>
      <c r="D361" s="2" t="s">
        <v>80</v>
      </c>
      <c r="E361" s="2"/>
      <c r="F361" s="3" t="s">
        <v>298</v>
      </c>
      <c r="G361" s="2">
        <v>5</v>
      </c>
      <c r="H361" s="2" t="s">
        <v>15</v>
      </c>
      <c r="I361" s="2" t="s">
        <v>16</v>
      </c>
      <c r="J361" s="2">
        <v>7</v>
      </c>
      <c r="K361" s="2">
        <v>6</v>
      </c>
      <c r="L361" s="2">
        <v>0.5</v>
      </c>
      <c r="M361" s="2">
        <v>2</v>
      </c>
      <c r="N361" s="2">
        <v>45</v>
      </c>
      <c r="O361" s="2">
        <v>125</v>
      </c>
      <c r="P361" s="2" t="s">
        <v>17</v>
      </c>
      <c r="Q361" s="2" t="s">
        <v>18</v>
      </c>
      <c r="R361" s="2" t="s">
        <v>19</v>
      </c>
      <c r="S361" s="2" t="s">
        <v>20</v>
      </c>
      <c r="T361" s="2" t="s">
        <v>1597</v>
      </c>
      <c r="U361" s="2" t="s">
        <v>1598</v>
      </c>
      <c r="V361" s="2" t="s">
        <v>1612</v>
      </c>
      <c r="W361" s="2">
        <v>38.799999999999997</v>
      </c>
      <c r="X361" s="2"/>
      <c r="Y361" s="2" t="s">
        <v>1599</v>
      </c>
    </row>
    <row r="362" spans="1:25" x14ac:dyDescent="0.3">
      <c r="A362" s="2">
        <v>361</v>
      </c>
      <c r="B362" s="2" t="s">
        <v>846</v>
      </c>
      <c r="C362" s="2" t="s">
        <v>847</v>
      </c>
      <c r="D362" s="2" t="s">
        <v>40</v>
      </c>
      <c r="E362" s="2"/>
      <c r="F362" s="3" t="s">
        <v>41</v>
      </c>
      <c r="G362" s="2">
        <v>5</v>
      </c>
      <c r="H362" s="2" t="s">
        <v>15</v>
      </c>
      <c r="I362" s="2" t="s">
        <v>16</v>
      </c>
      <c r="J362" s="2">
        <v>7</v>
      </c>
      <c r="K362" s="2">
        <v>6</v>
      </c>
      <c r="L362" s="2">
        <v>0.5</v>
      </c>
      <c r="M362" s="2">
        <v>5</v>
      </c>
      <c r="N362" s="2">
        <v>45</v>
      </c>
      <c r="O362" s="2">
        <v>70</v>
      </c>
      <c r="P362" s="2" t="s">
        <v>17</v>
      </c>
      <c r="Q362" s="2" t="s">
        <v>18</v>
      </c>
      <c r="R362" s="2" t="s">
        <v>19</v>
      </c>
      <c r="S362" s="2" t="s">
        <v>20</v>
      </c>
      <c r="T362" s="2" t="s">
        <v>1597</v>
      </c>
      <c r="U362" s="2" t="s">
        <v>1598</v>
      </c>
      <c r="V362" s="2" t="s">
        <v>1612</v>
      </c>
      <c r="W362" s="2">
        <v>38.799999999999997</v>
      </c>
      <c r="X362" s="2"/>
      <c r="Y362" s="2" t="s">
        <v>1601</v>
      </c>
    </row>
    <row r="363" spans="1:25" x14ac:dyDescent="0.3">
      <c r="A363" s="2">
        <v>362</v>
      </c>
      <c r="B363" s="2" t="s">
        <v>848</v>
      </c>
      <c r="C363" s="2" t="s">
        <v>849</v>
      </c>
      <c r="D363" s="2" t="s">
        <v>31</v>
      </c>
      <c r="E363" s="2" t="s">
        <v>266</v>
      </c>
      <c r="F363" s="3" t="s">
        <v>135</v>
      </c>
      <c r="G363" s="2">
        <v>6</v>
      </c>
      <c r="H363" s="2" t="s">
        <v>15</v>
      </c>
      <c r="I363" s="2" t="s">
        <v>16</v>
      </c>
      <c r="J363" s="2">
        <v>7</v>
      </c>
      <c r="K363" s="2">
        <v>6</v>
      </c>
      <c r="L363" s="2">
        <v>0.5</v>
      </c>
      <c r="M363" s="2">
        <v>1</v>
      </c>
      <c r="N363" s="2">
        <v>40</v>
      </c>
      <c r="O363" s="2">
        <v>125</v>
      </c>
      <c r="P363" s="2" t="s">
        <v>17</v>
      </c>
      <c r="Q363" s="2" t="s">
        <v>18</v>
      </c>
      <c r="R363" s="2" t="s">
        <v>19</v>
      </c>
      <c r="S363" s="2" t="s">
        <v>20</v>
      </c>
      <c r="T363" s="2" t="s">
        <v>1597</v>
      </c>
      <c r="U363" s="2" t="s">
        <v>1598</v>
      </c>
      <c r="V363" s="2" t="s">
        <v>1612</v>
      </c>
      <c r="W363" s="2">
        <v>38.799999999999997</v>
      </c>
      <c r="X363" s="2"/>
      <c r="Y363" s="2" t="s">
        <v>1604</v>
      </c>
    </row>
    <row r="364" spans="1:25" x14ac:dyDescent="0.3">
      <c r="A364" s="2">
        <v>363</v>
      </c>
      <c r="B364" s="2" t="s">
        <v>850</v>
      </c>
      <c r="C364" s="2" t="s">
        <v>851</v>
      </c>
      <c r="D364" s="2" t="s">
        <v>13</v>
      </c>
      <c r="E364" s="2"/>
      <c r="F364" s="3" t="s">
        <v>14</v>
      </c>
      <c r="G364" s="2">
        <v>5</v>
      </c>
      <c r="H364" s="2" t="s">
        <v>15</v>
      </c>
      <c r="I364" s="2" t="s">
        <v>16</v>
      </c>
      <c r="J364" s="2">
        <v>7</v>
      </c>
      <c r="K364" s="2">
        <v>6</v>
      </c>
      <c r="L364" s="2">
        <v>0.5</v>
      </c>
      <c r="M364" s="2">
        <v>1</v>
      </c>
      <c r="N364" s="2">
        <v>50</v>
      </c>
      <c r="O364" s="2">
        <v>70</v>
      </c>
      <c r="P364" s="2" t="s">
        <v>17</v>
      </c>
      <c r="Q364" s="2" t="s">
        <v>18</v>
      </c>
      <c r="R364" s="2" t="s">
        <v>19</v>
      </c>
      <c r="S364" s="2" t="s">
        <v>20</v>
      </c>
      <c r="T364" s="2" t="s">
        <v>1597</v>
      </c>
      <c r="U364" s="2" t="s">
        <v>1598</v>
      </c>
      <c r="V364" s="2" t="s">
        <v>1612</v>
      </c>
      <c r="W364" s="2">
        <v>38.799999999999997</v>
      </c>
      <c r="X364" s="2"/>
      <c r="Y364" s="2" t="s">
        <v>1603</v>
      </c>
    </row>
    <row r="365" spans="1:25" x14ac:dyDescent="0.3">
      <c r="A365" s="2">
        <v>364</v>
      </c>
      <c r="B365" s="2" t="s">
        <v>852</v>
      </c>
      <c r="C365" s="2" t="s">
        <v>853</v>
      </c>
      <c r="D365" s="2" t="s">
        <v>138</v>
      </c>
      <c r="E365" s="2"/>
      <c r="F365" s="3" t="s">
        <v>275</v>
      </c>
      <c r="G365" s="2">
        <v>5</v>
      </c>
      <c r="H365" s="2" t="s">
        <v>15</v>
      </c>
      <c r="I365" s="2" t="s">
        <v>16</v>
      </c>
      <c r="J365" s="2">
        <v>6</v>
      </c>
      <c r="K365" s="2">
        <v>5</v>
      </c>
      <c r="L365" s="2">
        <v>0.5</v>
      </c>
      <c r="M365" s="2">
        <v>3</v>
      </c>
      <c r="N365" s="2">
        <v>50</v>
      </c>
      <c r="O365" s="2">
        <v>125</v>
      </c>
      <c r="P365" s="2" t="s">
        <v>17</v>
      </c>
      <c r="Q365" s="2" t="s">
        <v>18</v>
      </c>
      <c r="R365" s="2" t="s">
        <v>19</v>
      </c>
      <c r="S365" s="2" t="s">
        <v>20</v>
      </c>
      <c r="T365" s="2" t="s">
        <v>1597</v>
      </c>
      <c r="U365" s="2" t="s">
        <v>1598</v>
      </c>
      <c r="V365" s="2" t="s">
        <v>1612</v>
      </c>
      <c r="W365" s="2">
        <v>38.799999999999997</v>
      </c>
      <c r="X365" s="2"/>
      <c r="Y365" s="2" t="s">
        <v>1609</v>
      </c>
    </row>
    <row r="366" spans="1:25" ht="28.8" x14ac:dyDescent="0.3">
      <c r="A366" s="2">
        <v>365</v>
      </c>
      <c r="B366" s="2" t="s">
        <v>854</v>
      </c>
      <c r="C366" s="2" t="s">
        <v>855</v>
      </c>
      <c r="D366" s="2" t="s">
        <v>31</v>
      </c>
      <c r="E366" s="2" t="s">
        <v>174</v>
      </c>
      <c r="F366" s="3" t="s">
        <v>120</v>
      </c>
      <c r="G366" s="2">
        <v>5</v>
      </c>
      <c r="H366" s="2" t="s">
        <v>15</v>
      </c>
      <c r="I366" s="2" t="s">
        <v>16</v>
      </c>
      <c r="J366" s="2">
        <v>8</v>
      </c>
      <c r="K366" s="2">
        <v>7</v>
      </c>
      <c r="L366" s="2">
        <v>0.5</v>
      </c>
      <c r="M366" s="2">
        <v>1</v>
      </c>
      <c r="N366" s="2">
        <v>40</v>
      </c>
      <c r="O366" s="2">
        <v>70</v>
      </c>
      <c r="P366" s="2" t="s">
        <v>17</v>
      </c>
      <c r="Q366" s="2" t="s">
        <v>18</v>
      </c>
      <c r="R366" s="2" t="s">
        <v>19</v>
      </c>
      <c r="S366" s="2" t="s">
        <v>20</v>
      </c>
      <c r="T366" s="2" t="s">
        <v>1597</v>
      </c>
      <c r="U366" s="2" t="s">
        <v>1598</v>
      </c>
      <c r="V366" s="2" t="s">
        <v>1612</v>
      </c>
      <c r="W366" s="2">
        <v>38.799999999999997</v>
      </c>
      <c r="X366" s="2"/>
      <c r="Y366" s="2" t="s">
        <v>1606</v>
      </c>
    </row>
    <row r="367" spans="1:25" ht="28.8" x14ac:dyDescent="0.3">
      <c r="A367" s="2">
        <v>366</v>
      </c>
      <c r="B367" s="2" t="s">
        <v>856</v>
      </c>
      <c r="C367" s="2" t="s">
        <v>857</v>
      </c>
      <c r="D367" s="2" t="s">
        <v>80</v>
      </c>
      <c r="E367" s="2"/>
      <c r="F367" s="3" t="s">
        <v>81</v>
      </c>
      <c r="G367" s="2">
        <v>5</v>
      </c>
      <c r="H367" s="2" t="s">
        <v>15</v>
      </c>
      <c r="I367" s="2" t="s">
        <v>16</v>
      </c>
      <c r="J367" s="2">
        <v>6</v>
      </c>
      <c r="K367" s="2">
        <v>5</v>
      </c>
      <c r="L367" s="2">
        <v>0.5</v>
      </c>
      <c r="M367" s="2">
        <v>1</v>
      </c>
      <c r="N367" s="2">
        <v>45</v>
      </c>
      <c r="O367" s="2">
        <v>125</v>
      </c>
      <c r="P367" s="2" t="s">
        <v>17</v>
      </c>
      <c r="Q367" s="2" t="s">
        <v>18</v>
      </c>
      <c r="R367" s="2" t="s">
        <v>19</v>
      </c>
      <c r="S367" s="2" t="s">
        <v>20</v>
      </c>
      <c r="T367" s="2" t="s">
        <v>1597</v>
      </c>
      <c r="U367" s="2" t="s">
        <v>1598</v>
      </c>
      <c r="V367" s="2" t="s">
        <v>1612</v>
      </c>
      <c r="W367" s="2">
        <v>38.799999999999997</v>
      </c>
      <c r="X367" s="2"/>
      <c r="Y367" s="2" t="s">
        <v>1600</v>
      </c>
    </row>
    <row r="368" spans="1:25" x14ac:dyDescent="0.3">
      <c r="A368" s="2">
        <v>367</v>
      </c>
      <c r="B368" s="2" t="s">
        <v>858</v>
      </c>
      <c r="C368" s="2" t="s">
        <v>859</v>
      </c>
      <c r="D368" s="2" t="s">
        <v>68</v>
      </c>
      <c r="E368" s="2"/>
      <c r="F368" s="3" t="s">
        <v>69</v>
      </c>
      <c r="G368" s="2">
        <v>7</v>
      </c>
      <c r="H368" s="2" t="s">
        <v>15</v>
      </c>
      <c r="I368" s="2" t="s">
        <v>16</v>
      </c>
      <c r="J368" s="2">
        <v>7</v>
      </c>
      <c r="K368" s="2">
        <v>6</v>
      </c>
      <c r="L368" s="2">
        <v>0.5</v>
      </c>
      <c r="M368" s="2">
        <v>2</v>
      </c>
      <c r="N368" s="2">
        <v>45</v>
      </c>
      <c r="O368" s="2">
        <v>125</v>
      </c>
      <c r="P368" s="2" t="s">
        <v>17</v>
      </c>
      <c r="Q368" s="2" t="s">
        <v>18</v>
      </c>
      <c r="R368" s="2" t="s">
        <v>19</v>
      </c>
      <c r="S368" s="2" t="s">
        <v>20</v>
      </c>
      <c r="T368" s="2" t="s">
        <v>1597</v>
      </c>
      <c r="U368" s="2" t="s">
        <v>1598</v>
      </c>
      <c r="V368" s="2" t="s">
        <v>1612</v>
      </c>
      <c r="W368" s="2">
        <v>46</v>
      </c>
      <c r="X368" s="2"/>
      <c r="Y368" s="2" t="s">
        <v>1605</v>
      </c>
    </row>
    <row r="369" spans="1:25" x14ac:dyDescent="0.3">
      <c r="A369" s="2">
        <v>368</v>
      </c>
      <c r="B369" s="2" t="s">
        <v>692</v>
      </c>
      <c r="C369" s="2" t="s">
        <v>860</v>
      </c>
      <c r="D369" s="2" t="s">
        <v>424</v>
      </c>
      <c r="E369" s="2"/>
      <c r="F369" s="3" t="s">
        <v>425</v>
      </c>
      <c r="G369" s="2">
        <v>5</v>
      </c>
      <c r="H369" s="2" t="s">
        <v>15</v>
      </c>
      <c r="I369" s="2" t="s">
        <v>16</v>
      </c>
      <c r="J369" s="2">
        <v>7</v>
      </c>
      <c r="K369" s="2">
        <v>6</v>
      </c>
      <c r="L369" s="2">
        <v>0.5</v>
      </c>
      <c r="M369" s="2">
        <v>1</v>
      </c>
      <c r="N369" s="2">
        <v>45</v>
      </c>
      <c r="O369" s="2">
        <v>125</v>
      </c>
      <c r="P369" s="2" t="s">
        <v>17</v>
      </c>
      <c r="Q369" s="2" t="s">
        <v>18</v>
      </c>
      <c r="R369" s="2" t="s">
        <v>19</v>
      </c>
      <c r="S369" s="2" t="s">
        <v>20</v>
      </c>
      <c r="T369" s="2" t="s">
        <v>1597</v>
      </c>
      <c r="U369" s="2" t="s">
        <v>1598</v>
      </c>
      <c r="V369" s="2" t="s">
        <v>1612</v>
      </c>
      <c r="W369" s="2">
        <v>38.799999999999997</v>
      </c>
      <c r="X369" s="2"/>
      <c r="Y369" s="2" t="s">
        <v>1600</v>
      </c>
    </row>
    <row r="370" spans="1:25" ht="43.2" x14ac:dyDescent="0.3">
      <c r="A370" s="2">
        <v>369</v>
      </c>
      <c r="B370" s="2" t="s">
        <v>861</v>
      </c>
      <c r="C370" s="2" t="s">
        <v>862</v>
      </c>
      <c r="D370" s="2" t="s">
        <v>31</v>
      </c>
      <c r="E370" s="2" t="s">
        <v>301</v>
      </c>
      <c r="F370" s="3" t="s">
        <v>341</v>
      </c>
      <c r="G370" s="2">
        <v>6</v>
      </c>
      <c r="H370" s="2" t="s">
        <v>15</v>
      </c>
      <c r="I370" s="2" t="s">
        <v>16</v>
      </c>
      <c r="J370" s="2">
        <v>7</v>
      </c>
      <c r="K370" s="2">
        <v>6</v>
      </c>
      <c r="L370" s="2">
        <v>0.5</v>
      </c>
      <c r="M370" s="2">
        <v>0.5</v>
      </c>
      <c r="N370" s="2">
        <v>45</v>
      </c>
      <c r="O370" s="2">
        <v>150</v>
      </c>
      <c r="P370" s="2" t="s">
        <v>17</v>
      </c>
      <c r="Q370" s="2" t="s">
        <v>18</v>
      </c>
      <c r="R370" s="2" t="s">
        <v>19</v>
      </c>
      <c r="S370" s="2" t="s">
        <v>20</v>
      </c>
      <c r="T370" s="2" t="s">
        <v>1597</v>
      </c>
      <c r="U370" s="2" t="s">
        <v>1598</v>
      </c>
      <c r="V370" s="2" t="s">
        <v>1612</v>
      </c>
      <c r="W370" s="2">
        <v>38.799999999999997</v>
      </c>
      <c r="X370" s="2"/>
      <c r="Y370" s="2" t="s">
        <v>1602</v>
      </c>
    </row>
    <row r="371" spans="1:25" x14ac:dyDescent="0.3">
      <c r="A371" s="2">
        <v>370</v>
      </c>
      <c r="B371" s="2" t="s">
        <v>863</v>
      </c>
      <c r="C371" s="2" t="s">
        <v>864</v>
      </c>
      <c r="D371" s="2" t="s">
        <v>68</v>
      </c>
      <c r="E371" s="2"/>
      <c r="F371" s="3" t="s">
        <v>69</v>
      </c>
      <c r="G371" s="2">
        <v>7</v>
      </c>
      <c r="H371" s="2" t="s">
        <v>15</v>
      </c>
      <c r="I371" s="2" t="s">
        <v>16</v>
      </c>
      <c r="J371" s="2">
        <v>8</v>
      </c>
      <c r="K371" s="2">
        <v>7</v>
      </c>
      <c r="L371" s="2">
        <v>0.5</v>
      </c>
      <c r="M371" s="2">
        <v>2</v>
      </c>
      <c r="N371" s="2">
        <v>45</v>
      </c>
      <c r="O371" s="2">
        <v>125</v>
      </c>
      <c r="P371" s="2" t="s">
        <v>17</v>
      </c>
      <c r="Q371" s="2" t="s">
        <v>18</v>
      </c>
      <c r="R371" s="2" t="s">
        <v>19</v>
      </c>
      <c r="S371" s="2" t="s">
        <v>20</v>
      </c>
      <c r="T371" s="2" t="s">
        <v>1597</v>
      </c>
      <c r="U371" s="2" t="s">
        <v>1598</v>
      </c>
      <c r="V371" s="2" t="s">
        <v>1612</v>
      </c>
      <c r="W371" s="2">
        <v>46</v>
      </c>
      <c r="X371" s="2"/>
      <c r="Y371" s="2" t="s">
        <v>1605</v>
      </c>
    </row>
    <row r="372" spans="1:25" x14ac:dyDescent="0.3">
      <c r="A372" s="2">
        <v>371</v>
      </c>
      <c r="B372" s="2" t="s">
        <v>865</v>
      </c>
      <c r="C372" s="2" t="s">
        <v>866</v>
      </c>
      <c r="D372" s="2" t="s">
        <v>27</v>
      </c>
      <c r="E372" s="2"/>
      <c r="F372" s="3" t="s">
        <v>28</v>
      </c>
      <c r="G372" s="2">
        <v>6</v>
      </c>
      <c r="H372" s="2" t="s">
        <v>15</v>
      </c>
      <c r="I372" s="2" t="s">
        <v>16</v>
      </c>
      <c r="J372" s="2">
        <v>8</v>
      </c>
      <c r="K372" s="2">
        <v>7</v>
      </c>
      <c r="L372" s="2">
        <v>0.5</v>
      </c>
      <c r="M372" s="2">
        <v>3</v>
      </c>
      <c r="N372" s="2">
        <v>45</v>
      </c>
      <c r="O372" s="2">
        <v>125</v>
      </c>
      <c r="P372" s="2" t="s">
        <v>17</v>
      </c>
      <c r="Q372" s="2" t="s">
        <v>18</v>
      </c>
      <c r="R372" s="2" t="s">
        <v>19</v>
      </c>
      <c r="S372" s="2" t="s">
        <v>20</v>
      </c>
      <c r="T372" s="2" t="s">
        <v>1597</v>
      </c>
      <c r="U372" s="2" t="s">
        <v>1598</v>
      </c>
      <c r="V372" s="2" t="s">
        <v>1612</v>
      </c>
      <c r="W372" s="2">
        <v>46</v>
      </c>
      <c r="X372" s="2"/>
      <c r="Y372" s="2" t="s">
        <v>1605</v>
      </c>
    </row>
    <row r="373" spans="1:25" x14ac:dyDescent="0.3">
      <c r="A373" s="2">
        <v>372</v>
      </c>
      <c r="B373" s="2" t="s">
        <v>867</v>
      </c>
      <c r="C373" s="2" t="s">
        <v>868</v>
      </c>
      <c r="D373" s="2" t="s">
        <v>138</v>
      </c>
      <c r="E373" s="2"/>
      <c r="F373" s="3" t="s">
        <v>275</v>
      </c>
      <c r="G373" s="2">
        <v>5</v>
      </c>
      <c r="H373" s="2" t="s">
        <v>15</v>
      </c>
      <c r="I373" s="2" t="s">
        <v>16</v>
      </c>
      <c r="J373" s="2">
        <v>6</v>
      </c>
      <c r="K373" s="2">
        <v>5</v>
      </c>
      <c r="L373" s="2">
        <v>0.5</v>
      </c>
      <c r="M373" s="2">
        <v>4</v>
      </c>
      <c r="N373" s="2">
        <v>50</v>
      </c>
      <c r="O373" s="2">
        <v>125</v>
      </c>
      <c r="P373" s="2" t="s">
        <v>17</v>
      </c>
      <c r="Q373" s="2" t="s">
        <v>18</v>
      </c>
      <c r="R373" s="2" t="s">
        <v>19</v>
      </c>
      <c r="S373" s="2" t="s">
        <v>20</v>
      </c>
      <c r="T373" s="2" t="s">
        <v>1597</v>
      </c>
      <c r="U373" s="2" t="s">
        <v>1598</v>
      </c>
      <c r="V373" s="2" t="s">
        <v>1612</v>
      </c>
      <c r="W373" s="2">
        <v>46</v>
      </c>
      <c r="X373" s="2"/>
      <c r="Y373" s="2" t="s">
        <v>1610</v>
      </c>
    </row>
    <row r="374" spans="1:25" x14ac:dyDescent="0.3">
      <c r="A374" s="2">
        <v>373</v>
      </c>
      <c r="B374" s="2" t="s">
        <v>869</v>
      </c>
      <c r="C374" s="2" t="s">
        <v>870</v>
      </c>
      <c r="D374" s="2" t="s">
        <v>48</v>
      </c>
      <c r="E374" s="2"/>
      <c r="F374" s="3" t="s">
        <v>49</v>
      </c>
      <c r="G374" s="2">
        <v>5</v>
      </c>
      <c r="H374" s="2" t="s">
        <v>15</v>
      </c>
      <c r="I374" s="2" t="s">
        <v>16</v>
      </c>
      <c r="J374" s="2">
        <v>7</v>
      </c>
      <c r="K374" s="2">
        <v>6</v>
      </c>
      <c r="L374" s="2">
        <v>0.5</v>
      </c>
      <c r="M374" s="2">
        <v>1</v>
      </c>
      <c r="N374" s="2">
        <v>50</v>
      </c>
      <c r="O374" s="2">
        <v>150</v>
      </c>
      <c r="P374" s="2" t="s">
        <v>17</v>
      </c>
      <c r="Q374" s="2" t="s">
        <v>18</v>
      </c>
      <c r="R374" s="2" t="s">
        <v>19</v>
      </c>
      <c r="S374" s="2" t="s">
        <v>20</v>
      </c>
      <c r="T374" s="2" t="s">
        <v>1597</v>
      </c>
      <c r="U374" s="2" t="s">
        <v>1598</v>
      </c>
      <c r="V374" s="2" t="s">
        <v>1612</v>
      </c>
      <c r="W374" s="2">
        <v>38.799999999999997</v>
      </c>
      <c r="X374" s="2"/>
      <c r="Y374" s="2" t="s">
        <v>1603</v>
      </c>
    </row>
    <row r="375" spans="1:25" x14ac:dyDescent="0.3">
      <c r="A375" s="2">
        <v>374</v>
      </c>
      <c r="B375" s="2" t="s">
        <v>871</v>
      </c>
      <c r="C375" s="2" t="s">
        <v>872</v>
      </c>
      <c r="D375" s="2" t="s">
        <v>31</v>
      </c>
      <c r="E375" s="2" t="s">
        <v>52</v>
      </c>
      <c r="F375" s="3" t="s">
        <v>53</v>
      </c>
      <c r="G375" s="2">
        <v>7</v>
      </c>
      <c r="H375" s="2" t="s">
        <v>15</v>
      </c>
      <c r="I375" s="2" t="s">
        <v>16</v>
      </c>
      <c r="J375" s="2">
        <v>7</v>
      </c>
      <c r="K375" s="2">
        <v>6</v>
      </c>
      <c r="L375" s="2">
        <v>0.5</v>
      </c>
      <c r="M375" s="2">
        <v>2</v>
      </c>
      <c r="N375" s="2">
        <v>40</v>
      </c>
      <c r="O375" s="2">
        <v>70</v>
      </c>
      <c r="P375" s="2" t="s">
        <v>17</v>
      </c>
      <c r="Q375" s="2" t="s">
        <v>18</v>
      </c>
      <c r="R375" s="2" t="s">
        <v>19</v>
      </c>
      <c r="S375" s="2" t="s">
        <v>20</v>
      </c>
      <c r="T375" s="2" t="s">
        <v>1597</v>
      </c>
      <c r="U375" s="2" t="s">
        <v>1598</v>
      </c>
      <c r="V375" s="2" t="s">
        <v>1612</v>
      </c>
      <c r="W375" s="2">
        <v>38.799999999999997</v>
      </c>
      <c r="X375" s="2"/>
      <c r="Y375" s="2" t="s">
        <v>1607</v>
      </c>
    </row>
    <row r="376" spans="1:25" x14ac:dyDescent="0.3">
      <c r="A376" s="2">
        <v>375</v>
      </c>
      <c r="B376" s="2" t="s">
        <v>873</v>
      </c>
      <c r="C376" s="2" t="s">
        <v>874</v>
      </c>
      <c r="D376" s="2" t="s">
        <v>13</v>
      </c>
      <c r="E376" s="2"/>
      <c r="F376" s="3" t="s">
        <v>14</v>
      </c>
      <c r="G376" s="2">
        <v>5</v>
      </c>
      <c r="H376" s="2" t="s">
        <v>15</v>
      </c>
      <c r="I376" s="2" t="s">
        <v>16</v>
      </c>
      <c r="J376" s="2">
        <v>7</v>
      </c>
      <c r="K376" s="2">
        <v>6</v>
      </c>
      <c r="L376" s="2">
        <v>0.5</v>
      </c>
      <c r="M376" s="2">
        <v>1</v>
      </c>
      <c r="N376" s="2">
        <v>50</v>
      </c>
      <c r="O376" s="2">
        <v>125</v>
      </c>
      <c r="P376" s="2" t="s">
        <v>17</v>
      </c>
      <c r="Q376" s="2" t="s">
        <v>18</v>
      </c>
      <c r="R376" s="2" t="s">
        <v>19</v>
      </c>
      <c r="S376" s="2" t="s">
        <v>20</v>
      </c>
      <c r="T376" s="2" t="s">
        <v>1597</v>
      </c>
      <c r="U376" s="2" t="s">
        <v>1598</v>
      </c>
      <c r="V376" s="2" t="s">
        <v>1612</v>
      </c>
      <c r="W376" s="2">
        <v>38.799999999999997</v>
      </c>
      <c r="X376" s="2"/>
      <c r="Y376" s="2" t="s">
        <v>1603</v>
      </c>
    </row>
    <row r="377" spans="1:25" x14ac:dyDescent="0.3">
      <c r="A377" s="2">
        <v>376</v>
      </c>
      <c r="B377" s="2" t="s">
        <v>800</v>
      </c>
      <c r="C377" s="2" t="s">
        <v>875</v>
      </c>
      <c r="D377" s="2" t="s">
        <v>86</v>
      </c>
      <c r="E377" s="2"/>
      <c r="F377" s="3" t="s">
        <v>87</v>
      </c>
      <c r="G377" s="2">
        <v>4</v>
      </c>
      <c r="H377" s="2" t="s">
        <v>15</v>
      </c>
      <c r="I377" s="2" t="s">
        <v>16</v>
      </c>
      <c r="J377" s="2">
        <v>7</v>
      </c>
      <c r="K377" s="2">
        <v>6</v>
      </c>
      <c r="L377" s="2">
        <v>0.5</v>
      </c>
      <c r="M377" s="2">
        <v>1</v>
      </c>
      <c r="N377" s="2">
        <v>45</v>
      </c>
      <c r="O377" s="2">
        <v>125</v>
      </c>
      <c r="P377" s="2" t="s">
        <v>17</v>
      </c>
      <c r="Q377" s="2" t="s">
        <v>18</v>
      </c>
      <c r="R377" s="2" t="s">
        <v>19</v>
      </c>
      <c r="S377" s="2" t="s">
        <v>20</v>
      </c>
      <c r="T377" s="2" t="s">
        <v>1597</v>
      </c>
      <c r="U377" s="2" t="s">
        <v>1598</v>
      </c>
      <c r="V377" s="2" t="s">
        <v>1612</v>
      </c>
      <c r="W377" s="2">
        <v>38.799999999999997</v>
      </c>
      <c r="X377" s="2"/>
      <c r="Y377" s="2" t="s">
        <v>1600</v>
      </c>
    </row>
    <row r="378" spans="1:25" x14ac:dyDescent="0.3">
      <c r="A378" s="2">
        <v>377</v>
      </c>
      <c r="B378" s="2" t="s">
        <v>877</v>
      </c>
      <c r="C378" s="2" t="s">
        <v>878</v>
      </c>
      <c r="D378" s="2" t="s">
        <v>31</v>
      </c>
      <c r="E378" s="2" t="s">
        <v>876</v>
      </c>
      <c r="F378" s="3" t="s">
        <v>33</v>
      </c>
      <c r="G378" s="2">
        <v>6</v>
      </c>
      <c r="H378" s="2" t="s">
        <v>15</v>
      </c>
      <c r="I378" s="2" t="s">
        <v>16</v>
      </c>
      <c r="J378" s="2">
        <v>7</v>
      </c>
      <c r="K378" s="2">
        <v>6</v>
      </c>
      <c r="L378" s="2">
        <v>0.5</v>
      </c>
      <c r="M378" s="2">
        <v>1</v>
      </c>
      <c r="N378" s="2">
        <v>40</v>
      </c>
      <c r="O378" s="2">
        <v>70</v>
      </c>
      <c r="P378" s="2" t="s">
        <v>17</v>
      </c>
      <c r="Q378" s="2" t="s">
        <v>18</v>
      </c>
      <c r="R378" s="2" t="s">
        <v>19</v>
      </c>
      <c r="S378" s="2" t="s">
        <v>20</v>
      </c>
      <c r="T378" s="2" t="s">
        <v>1597</v>
      </c>
      <c r="U378" s="2" t="s">
        <v>1598</v>
      </c>
      <c r="V378" s="2" t="s">
        <v>1612</v>
      </c>
      <c r="W378" s="2">
        <v>38.799999999999997</v>
      </c>
      <c r="X378" s="2"/>
      <c r="Y378" s="2" t="s">
        <v>1604</v>
      </c>
    </row>
    <row r="379" spans="1:25" x14ac:dyDescent="0.3">
      <c r="A379" s="2">
        <v>378</v>
      </c>
      <c r="B379" s="2" t="s">
        <v>879</v>
      </c>
      <c r="C379" s="2" t="s">
        <v>880</v>
      </c>
      <c r="D379" s="2" t="s">
        <v>793</v>
      </c>
      <c r="E379" s="2" t="s">
        <v>441</v>
      </c>
      <c r="F379" s="3" t="s">
        <v>442</v>
      </c>
      <c r="G379" s="2">
        <v>6</v>
      </c>
      <c r="H379" s="2" t="s">
        <v>15</v>
      </c>
      <c r="I379" s="2" t="s">
        <v>16</v>
      </c>
      <c r="J379" s="2">
        <v>7</v>
      </c>
      <c r="K379" s="2">
        <v>6</v>
      </c>
      <c r="L379" s="2">
        <v>0.5</v>
      </c>
      <c r="M379" s="2">
        <v>2</v>
      </c>
      <c r="N379" s="2">
        <v>45</v>
      </c>
      <c r="O379" s="2">
        <v>150</v>
      </c>
      <c r="P379" s="2" t="s">
        <v>17</v>
      </c>
      <c r="Q379" s="2" t="s">
        <v>18</v>
      </c>
      <c r="R379" s="2" t="s">
        <v>19</v>
      </c>
      <c r="S379" s="2" t="s">
        <v>20</v>
      </c>
      <c r="T379" s="2" t="s">
        <v>1597</v>
      </c>
      <c r="U379" s="2" t="s">
        <v>1598</v>
      </c>
      <c r="V379" s="2" t="s">
        <v>1612</v>
      </c>
      <c r="W379" s="2">
        <v>46</v>
      </c>
      <c r="X379" s="2"/>
      <c r="Y379" s="2" t="s">
        <v>1605</v>
      </c>
    </row>
    <row r="380" spans="1:25" x14ac:dyDescent="0.3">
      <c r="A380" s="2">
        <v>379</v>
      </c>
      <c r="B380" s="2" t="s">
        <v>881</v>
      </c>
      <c r="C380" s="2" t="s">
        <v>882</v>
      </c>
      <c r="D380" s="2" t="s">
        <v>31</v>
      </c>
      <c r="E380" s="2" t="s">
        <v>301</v>
      </c>
      <c r="F380" s="3" t="s">
        <v>53</v>
      </c>
      <c r="G380" s="2">
        <v>6</v>
      </c>
      <c r="H380" s="2" t="s">
        <v>15</v>
      </c>
      <c r="I380" s="2" t="s">
        <v>16</v>
      </c>
      <c r="J380" s="2">
        <v>7</v>
      </c>
      <c r="K380" s="2">
        <v>6</v>
      </c>
      <c r="L380" s="2">
        <v>0.5</v>
      </c>
      <c r="M380" s="2">
        <v>1</v>
      </c>
      <c r="N380" s="2">
        <v>40</v>
      </c>
      <c r="O380" s="2">
        <v>125</v>
      </c>
      <c r="P380" s="2" t="s">
        <v>17</v>
      </c>
      <c r="Q380" s="2" t="s">
        <v>18</v>
      </c>
      <c r="R380" s="2" t="s">
        <v>19</v>
      </c>
      <c r="S380" s="2" t="s">
        <v>20</v>
      </c>
      <c r="T380" s="2" t="s">
        <v>1597</v>
      </c>
      <c r="U380" s="2" t="s">
        <v>1598</v>
      </c>
      <c r="V380" s="2" t="s">
        <v>1612</v>
      </c>
      <c r="W380" s="2">
        <v>38.799999999999997</v>
      </c>
      <c r="X380" s="2"/>
      <c r="Y380" s="2" t="s">
        <v>1604</v>
      </c>
    </row>
    <row r="381" spans="1:25" x14ac:dyDescent="0.3">
      <c r="A381" s="2">
        <v>380</v>
      </c>
      <c r="B381" s="2" t="s">
        <v>883</v>
      </c>
      <c r="C381" s="2" t="s">
        <v>884</v>
      </c>
      <c r="D381" s="2" t="s">
        <v>31</v>
      </c>
      <c r="E381" s="2" t="s">
        <v>199</v>
      </c>
      <c r="F381" s="3" t="s">
        <v>224</v>
      </c>
      <c r="G381" s="2">
        <v>5</v>
      </c>
      <c r="H381" s="2" t="s">
        <v>15</v>
      </c>
      <c r="I381" s="2" t="s">
        <v>16</v>
      </c>
      <c r="J381" s="2">
        <v>7</v>
      </c>
      <c r="K381" s="2">
        <v>6</v>
      </c>
      <c r="L381" s="2">
        <v>0.5</v>
      </c>
      <c r="M381" s="2">
        <v>1</v>
      </c>
      <c r="N381" s="2">
        <v>40</v>
      </c>
      <c r="O381" s="2">
        <v>70</v>
      </c>
      <c r="P381" s="2" t="s">
        <v>17</v>
      </c>
      <c r="Q381" s="2" t="s">
        <v>18</v>
      </c>
      <c r="R381" s="2" t="s">
        <v>19</v>
      </c>
      <c r="S381" s="2" t="s">
        <v>20</v>
      </c>
      <c r="T381" s="2" t="s">
        <v>1597</v>
      </c>
      <c r="U381" s="2" t="s">
        <v>1598</v>
      </c>
      <c r="V381" s="2" t="s">
        <v>1612</v>
      </c>
      <c r="W381" s="2">
        <v>38.799999999999997</v>
      </c>
      <c r="X381" s="2"/>
      <c r="Y381" s="2" t="s">
        <v>1606</v>
      </c>
    </row>
    <row r="382" spans="1:25" x14ac:dyDescent="0.3">
      <c r="A382" s="2">
        <v>381</v>
      </c>
      <c r="B382" s="2" t="s">
        <v>885</v>
      </c>
      <c r="C382" s="2" t="s">
        <v>886</v>
      </c>
      <c r="D382" s="2" t="s">
        <v>13</v>
      </c>
      <c r="E382" s="2"/>
      <c r="F382" s="3" t="s">
        <v>14</v>
      </c>
      <c r="G382" s="2">
        <v>4</v>
      </c>
      <c r="H382" s="2" t="s">
        <v>1613</v>
      </c>
      <c r="I382" s="2" t="s">
        <v>16</v>
      </c>
      <c r="J382" s="2">
        <v>7</v>
      </c>
      <c r="K382" s="2">
        <v>6</v>
      </c>
      <c r="L382" s="2">
        <v>0</v>
      </c>
      <c r="M382" s="2">
        <v>3</v>
      </c>
      <c r="N382" s="2">
        <v>50</v>
      </c>
      <c r="O382" s="2">
        <v>125</v>
      </c>
      <c r="P382" s="2" t="s">
        <v>17</v>
      </c>
      <c r="Q382" s="2" t="s">
        <v>18</v>
      </c>
      <c r="R382" s="2" t="s">
        <v>19</v>
      </c>
      <c r="S382" s="2" t="s">
        <v>20</v>
      </c>
      <c r="T382" s="2" t="s">
        <v>1597</v>
      </c>
      <c r="U382" s="2" t="s">
        <v>1612</v>
      </c>
      <c r="V382" s="2" t="s">
        <v>1612</v>
      </c>
      <c r="W382" s="2">
        <v>38.799999999999997</v>
      </c>
      <c r="X382" s="2"/>
      <c r="Y382" s="2" t="s">
        <v>1609</v>
      </c>
    </row>
    <row r="383" spans="1:25" x14ac:dyDescent="0.3">
      <c r="A383" s="2">
        <v>382</v>
      </c>
      <c r="B383" s="2" t="s">
        <v>887</v>
      </c>
      <c r="C383" s="2" t="s">
        <v>888</v>
      </c>
      <c r="D383" s="2" t="s">
        <v>31</v>
      </c>
      <c r="E383" s="2" t="s">
        <v>32</v>
      </c>
      <c r="F383" s="3" t="s">
        <v>33</v>
      </c>
      <c r="G383" s="2">
        <v>4</v>
      </c>
      <c r="H383" s="2" t="s">
        <v>15</v>
      </c>
      <c r="I383" s="2" t="s">
        <v>16</v>
      </c>
      <c r="J383" s="2">
        <v>7</v>
      </c>
      <c r="K383" s="2">
        <v>6</v>
      </c>
      <c r="L383" s="2">
        <v>0.5</v>
      </c>
      <c r="M383" s="2">
        <v>0</v>
      </c>
      <c r="N383" s="2">
        <v>45</v>
      </c>
      <c r="O383" s="2">
        <v>70</v>
      </c>
      <c r="P383" s="2" t="s">
        <v>17</v>
      </c>
      <c r="Q383" s="2" t="s">
        <v>18</v>
      </c>
      <c r="R383" s="2" t="s">
        <v>19</v>
      </c>
      <c r="S383" s="2" t="s">
        <v>20</v>
      </c>
      <c r="T383" s="2" t="s">
        <v>1597</v>
      </c>
      <c r="U383" s="2" t="s">
        <v>1598</v>
      </c>
      <c r="V383" s="2" t="s">
        <v>1612</v>
      </c>
      <c r="W383" s="2">
        <v>38.799999999999997</v>
      </c>
      <c r="X383" s="2"/>
      <c r="Y383" s="2" t="s">
        <v>1600</v>
      </c>
    </row>
    <row r="384" spans="1:25" ht="28.8" x14ac:dyDescent="0.3">
      <c r="A384" s="2">
        <v>383</v>
      </c>
      <c r="B384" s="2" t="s">
        <v>889</v>
      </c>
      <c r="C384" s="2" t="s">
        <v>890</v>
      </c>
      <c r="D384" s="2" t="s">
        <v>36</v>
      </c>
      <c r="E384" s="2"/>
      <c r="F384" s="3" t="s">
        <v>37</v>
      </c>
      <c r="G384" s="2">
        <v>5</v>
      </c>
      <c r="H384" s="2" t="s">
        <v>15</v>
      </c>
      <c r="I384" s="2" t="s">
        <v>16</v>
      </c>
      <c r="J384" s="2">
        <v>7</v>
      </c>
      <c r="K384" s="2">
        <v>6</v>
      </c>
      <c r="L384" s="2">
        <v>0.5</v>
      </c>
      <c r="M384" s="2">
        <v>0.5</v>
      </c>
      <c r="N384" s="2">
        <v>45</v>
      </c>
      <c r="O384" s="2">
        <v>70</v>
      </c>
      <c r="P384" s="2" t="s">
        <v>17</v>
      </c>
      <c r="Q384" s="2" t="s">
        <v>18</v>
      </c>
      <c r="R384" s="2" t="s">
        <v>19</v>
      </c>
      <c r="S384" s="2" t="s">
        <v>20</v>
      </c>
      <c r="T384" s="2" t="s">
        <v>1597</v>
      </c>
      <c r="U384" s="2" t="s">
        <v>1598</v>
      </c>
      <c r="V384" s="2" t="s">
        <v>1612</v>
      </c>
      <c r="W384" s="2">
        <v>38.799999999999997</v>
      </c>
      <c r="X384" s="2"/>
      <c r="Y384" s="2" t="s">
        <v>1600</v>
      </c>
    </row>
    <row r="385" spans="1:25" x14ac:dyDescent="0.3">
      <c r="A385" s="2">
        <v>384</v>
      </c>
      <c r="B385" s="2" t="s">
        <v>891</v>
      </c>
      <c r="C385" s="2" t="s">
        <v>892</v>
      </c>
      <c r="D385" s="2" t="s">
        <v>424</v>
      </c>
      <c r="E385" s="2"/>
      <c r="F385" s="3" t="s">
        <v>425</v>
      </c>
      <c r="G385" s="2">
        <v>5</v>
      </c>
      <c r="H385" s="2" t="s">
        <v>15</v>
      </c>
      <c r="I385" s="2" t="s">
        <v>16</v>
      </c>
      <c r="J385" s="2">
        <v>7</v>
      </c>
      <c r="K385" s="2">
        <v>7</v>
      </c>
      <c r="L385" s="2">
        <v>0.5</v>
      </c>
      <c r="M385" s="2">
        <v>2</v>
      </c>
      <c r="N385" s="2">
        <v>45</v>
      </c>
      <c r="O385" s="2">
        <v>70</v>
      </c>
      <c r="P385" s="2" t="s">
        <v>17</v>
      </c>
      <c r="Q385" s="2" t="s">
        <v>157</v>
      </c>
      <c r="R385" s="2" t="s">
        <v>19</v>
      </c>
      <c r="S385" s="2" t="s">
        <v>20</v>
      </c>
      <c r="T385" s="2" t="s">
        <v>1597</v>
      </c>
      <c r="U385" s="2" t="s">
        <v>1598</v>
      </c>
      <c r="V385" s="2" t="s">
        <v>1612</v>
      </c>
      <c r="W385" s="2">
        <v>38.799999999999997</v>
      </c>
      <c r="X385" s="2"/>
      <c r="Y385" s="2" t="s">
        <v>1599</v>
      </c>
    </row>
    <row r="386" spans="1:25" x14ac:dyDescent="0.3">
      <c r="A386" s="2">
        <v>385</v>
      </c>
      <c r="B386" s="2" t="s">
        <v>893</v>
      </c>
      <c r="C386" s="2" t="s">
        <v>894</v>
      </c>
      <c r="D386" s="2" t="s">
        <v>181</v>
      </c>
      <c r="E386" s="2"/>
      <c r="F386" s="3" t="s">
        <v>182</v>
      </c>
      <c r="G386" s="2">
        <v>4</v>
      </c>
      <c r="H386" s="2" t="s">
        <v>15</v>
      </c>
      <c r="I386" s="2" t="s">
        <v>16</v>
      </c>
      <c r="J386" s="2">
        <v>6</v>
      </c>
      <c r="K386" s="2">
        <v>5</v>
      </c>
      <c r="L386" s="2">
        <v>0.5</v>
      </c>
      <c r="M386" s="2">
        <v>3</v>
      </c>
      <c r="N386" s="2">
        <v>45</v>
      </c>
      <c r="O386" s="2">
        <v>70</v>
      </c>
      <c r="P386" s="2" t="s">
        <v>17</v>
      </c>
      <c r="Q386" s="2" t="s">
        <v>18</v>
      </c>
      <c r="R386" s="2" t="s">
        <v>19</v>
      </c>
      <c r="S386" s="2" t="s">
        <v>20</v>
      </c>
      <c r="T386" s="2" t="s">
        <v>1597</v>
      </c>
      <c r="U386" s="2" t="s">
        <v>1598</v>
      </c>
      <c r="V386" s="2" t="s">
        <v>1612</v>
      </c>
      <c r="W386" s="2">
        <v>38.799999999999997</v>
      </c>
      <c r="X386" s="2"/>
      <c r="Y386" s="2" t="s">
        <v>1599</v>
      </c>
    </row>
    <row r="387" spans="1:25" x14ac:dyDescent="0.3">
      <c r="A387" s="2">
        <v>386</v>
      </c>
      <c r="B387" s="2" t="s">
        <v>895</v>
      </c>
      <c r="C387" s="2" t="s">
        <v>896</v>
      </c>
      <c r="D387" s="2" t="s">
        <v>60</v>
      </c>
      <c r="E387" s="2"/>
      <c r="F387" s="3" t="s">
        <v>61</v>
      </c>
      <c r="G387" s="2">
        <v>4</v>
      </c>
      <c r="H387" s="2" t="s">
        <v>1613</v>
      </c>
      <c r="I387" s="2" t="s">
        <v>16</v>
      </c>
      <c r="J387" s="2">
        <v>7</v>
      </c>
      <c r="K387" s="2">
        <v>6</v>
      </c>
      <c r="L387" s="2">
        <v>0</v>
      </c>
      <c r="M387" s="2">
        <v>4</v>
      </c>
      <c r="N387" s="2">
        <v>45</v>
      </c>
      <c r="O387" s="2">
        <v>70</v>
      </c>
      <c r="P387" s="2" t="s">
        <v>17</v>
      </c>
      <c r="Q387" s="2" t="s">
        <v>18</v>
      </c>
      <c r="R387" s="2" t="s">
        <v>19</v>
      </c>
      <c r="S387" s="2" t="s">
        <v>20</v>
      </c>
      <c r="T387" s="2" t="s">
        <v>1597</v>
      </c>
      <c r="U387" s="2" t="s">
        <v>1612</v>
      </c>
      <c r="V387" s="2" t="s">
        <v>1612</v>
      </c>
      <c r="W387" s="2">
        <v>38.799999999999997</v>
      </c>
      <c r="X387" s="2">
        <v>0.5</v>
      </c>
      <c r="Y387" s="2" t="s">
        <v>1601</v>
      </c>
    </row>
    <row r="388" spans="1:25" x14ac:dyDescent="0.3">
      <c r="A388" s="2">
        <v>387</v>
      </c>
      <c r="B388" s="2" t="s">
        <v>897</v>
      </c>
      <c r="C388" s="2" t="s">
        <v>898</v>
      </c>
      <c r="D388" s="2" t="s">
        <v>64</v>
      </c>
      <c r="E388" s="2"/>
      <c r="F388" s="3" t="s">
        <v>65</v>
      </c>
      <c r="G388" s="2">
        <v>5</v>
      </c>
      <c r="H388" s="2" t="s">
        <v>15</v>
      </c>
      <c r="I388" s="2" t="s">
        <v>16</v>
      </c>
      <c r="J388" s="2">
        <v>7</v>
      </c>
      <c r="K388" s="2">
        <v>6</v>
      </c>
      <c r="L388" s="2">
        <v>0.5</v>
      </c>
      <c r="M388" s="2">
        <v>1</v>
      </c>
      <c r="N388" s="2">
        <v>45</v>
      </c>
      <c r="O388" s="2">
        <v>150</v>
      </c>
      <c r="P388" s="2" t="s">
        <v>17</v>
      </c>
      <c r="Q388" s="2" t="s">
        <v>18</v>
      </c>
      <c r="R388" s="2" t="s">
        <v>19</v>
      </c>
      <c r="S388" s="2" t="s">
        <v>20</v>
      </c>
      <c r="T388" s="2" t="s">
        <v>1597</v>
      </c>
      <c r="U388" s="2" t="s">
        <v>1598</v>
      </c>
      <c r="V388" s="2" t="s">
        <v>1612</v>
      </c>
      <c r="W388" s="2">
        <v>38.799999999999997</v>
      </c>
      <c r="X388" s="2"/>
      <c r="Y388" s="2" t="s">
        <v>1600</v>
      </c>
    </row>
    <row r="389" spans="1:25" x14ac:dyDescent="0.3">
      <c r="A389" s="2">
        <v>388</v>
      </c>
      <c r="B389" s="2" t="s">
        <v>899</v>
      </c>
      <c r="C389" s="2" t="s">
        <v>900</v>
      </c>
      <c r="D389" s="2" t="s">
        <v>60</v>
      </c>
      <c r="E389" s="2"/>
      <c r="F389" s="3" t="s">
        <v>61</v>
      </c>
      <c r="G389" s="2">
        <v>4</v>
      </c>
      <c r="H389" s="2" t="s">
        <v>15</v>
      </c>
      <c r="I389" s="2" t="s">
        <v>16</v>
      </c>
      <c r="J389" s="2">
        <v>7</v>
      </c>
      <c r="K389" s="2">
        <v>6</v>
      </c>
      <c r="L389" s="2">
        <v>0.5</v>
      </c>
      <c r="M389" s="2">
        <v>2</v>
      </c>
      <c r="N389" s="2">
        <v>45</v>
      </c>
      <c r="O389" s="2">
        <v>70</v>
      </c>
      <c r="P389" s="2" t="s">
        <v>17</v>
      </c>
      <c r="Q389" s="2" t="s">
        <v>18</v>
      </c>
      <c r="R389" s="2" t="s">
        <v>19</v>
      </c>
      <c r="S389" s="2" t="s">
        <v>20</v>
      </c>
      <c r="T389" s="2" t="s">
        <v>1597</v>
      </c>
      <c r="U389" s="2" t="s">
        <v>1598</v>
      </c>
      <c r="V389" s="2" t="s">
        <v>1612</v>
      </c>
      <c r="W389" s="2">
        <v>38.799999999999997</v>
      </c>
      <c r="X389" s="2"/>
      <c r="Y389" s="2" t="s">
        <v>1599</v>
      </c>
    </row>
    <row r="390" spans="1:25" x14ac:dyDescent="0.3">
      <c r="A390" s="2">
        <v>389</v>
      </c>
      <c r="B390" s="2" t="s">
        <v>901</v>
      </c>
      <c r="C390" s="2" t="s">
        <v>902</v>
      </c>
      <c r="D390" s="2" t="s">
        <v>94</v>
      </c>
      <c r="E390" s="2"/>
      <c r="F390" s="3" t="s">
        <v>114</v>
      </c>
      <c r="G390" s="2">
        <v>5</v>
      </c>
      <c r="H390" s="2" t="s">
        <v>15</v>
      </c>
      <c r="I390" s="2" t="s">
        <v>16</v>
      </c>
      <c r="J390" s="2">
        <v>7</v>
      </c>
      <c r="K390" s="2">
        <v>6</v>
      </c>
      <c r="L390" s="2">
        <v>0.5</v>
      </c>
      <c r="M390" s="2">
        <v>0.5</v>
      </c>
      <c r="N390" s="2">
        <v>45</v>
      </c>
      <c r="O390" s="2">
        <v>70</v>
      </c>
      <c r="P390" s="2" t="s">
        <v>17</v>
      </c>
      <c r="Q390" s="2" t="s">
        <v>18</v>
      </c>
      <c r="R390" s="2" t="s">
        <v>19</v>
      </c>
      <c r="S390" s="2" t="s">
        <v>20</v>
      </c>
      <c r="T390" s="2" t="s">
        <v>1597</v>
      </c>
      <c r="U390" s="2" t="s">
        <v>1598</v>
      </c>
      <c r="V390" s="2" t="s">
        <v>1612</v>
      </c>
      <c r="W390" s="2">
        <v>38.799999999999997</v>
      </c>
      <c r="X390" s="2"/>
      <c r="Y390" s="2" t="s">
        <v>1600</v>
      </c>
    </row>
    <row r="391" spans="1:25" x14ac:dyDescent="0.3">
      <c r="A391" s="2">
        <v>390</v>
      </c>
      <c r="B391" s="2" t="s">
        <v>903</v>
      </c>
      <c r="C391" s="2" t="s">
        <v>904</v>
      </c>
      <c r="D391" s="2" t="s">
        <v>80</v>
      </c>
      <c r="E391" s="2"/>
      <c r="F391" s="3" t="s">
        <v>210</v>
      </c>
      <c r="G391" s="2">
        <v>5</v>
      </c>
      <c r="H391" s="2" t="s">
        <v>15</v>
      </c>
      <c r="I391" s="2" t="s">
        <v>16</v>
      </c>
      <c r="J391" s="2">
        <v>7</v>
      </c>
      <c r="K391" s="2">
        <v>7</v>
      </c>
      <c r="L391" s="2">
        <v>0.5</v>
      </c>
      <c r="M391" s="2">
        <v>1</v>
      </c>
      <c r="N391" s="2">
        <v>45</v>
      </c>
      <c r="O391" s="2">
        <v>125</v>
      </c>
      <c r="P391" s="2" t="s">
        <v>17</v>
      </c>
      <c r="Q391" s="2" t="s">
        <v>18</v>
      </c>
      <c r="R391" s="2" t="s">
        <v>19</v>
      </c>
      <c r="S391" s="2" t="s">
        <v>20</v>
      </c>
      <c r="T391" s="2" t="s">
        <v>1597</v>
      </c>
      <c r="U391" s="2" t="s">
        <v>1598</v>
      </c>
      <c r="V391" s="2" t="s">
        <v>1612</v>
      </c>
      <c r="W391" s="2">
        <v>38.799999999999997</v>
      </c>
      <c r="X391" s="2"/>
      <c r="Y391" s="2" t="s">
        <v>1600</v>
      </c>
    </row>
    <row r="392" spans="1:25" x14ac:dyDescent="0.3">
      <c r="A392" s="2">
        <v>391</v>
      </c>
      <c r="B392" s="2" t="s">
        <v>905</v>
      </c>
      <c r="C392" s="2" t="s">
        <v>906</v>
      </c>
      <c r="D392" s="2" t="s">
        <v>31</v>
      </c>
      <c r="E392" s="2" t="s">
        <v>291</v>
      </c>
      <c r="F392" s="3" t="s">
        <v>73</v>
      </c>
      <c r="G392" s="2">
        <v>6</v>
      </c>
      <c r="H392" s="2" t="s">
        <v>15</v>
      </c>
      <c r="I392" s="2" t="s">
        <v>16</v>
      </c>
      <c r="J392" s="2">
        <v>7</v>
      </c>
      <c r="K392" s="2">
        <v>6</v>
      </c>
      <c r="L392" s="2">
        <v>0.5</v>
      </c>
      <c r="M392" s="2">
        <v>1</v>
      </c>
      <c r="N392" s="2">
        <v>40</v>
      </c>
      <c r="O392" s="2">
        <v>70</v>
      </c>
      <c r="P392" s="2" t="s">
        <v>17</v>
      </c>
      <c r="Q392" s="2" t="s">
        <v>18</v>
      </c>
      <c r="R392" s="2" t="s">
        <v>19</v>
      </c>
      <c r="S392" s="2" t="s">
        <v>20</v>
      </c>
      <c r="T392" s="2" t="s">
        <v>1597</v>
      </c>
      <c r="U392" s="2" t="s">
        <v>1598</v>
      </c>
      <c r="V392" s="2" t="s">
        <v>1612</v>
      </c>
      <c r="W392" s="2">
        <v>38.799999999999997</v>
      </c>
      <c r="X392" s="2"/>
      <c r="Y392" s="2" t="s">
        <v>1604</v>
      </c>
    </row>
    <row r="393" spans="1:25" ht="28.8" x14ac:dyDescent="0.3">
      <c r="A393" s="2">
        <v>392</v>
      </c>
      <c r="B393" s="2" t="s">
        <v>907</v>
      </c>
      <c r="C393" s="2" t="s">
        <v>908</v>
      </c>
      <c r="D393" s="2" t="s">
        <v>31</v>
      </c>
      <c r="E393" s="2" t="s">
        <v>681</v>
      </c>
      <c r="F393" s="3" t="s">
        <v>120</v>
      </c>
      <c r="G393" s="2">
        <v>5</v>
      </c>
      <c r="H393" s="2" t="s">
        <v>15</v>
      </c>
      <c r="I393" s="2" t="s">
        <v>16</v>
      </c>
      <c r="J393" s="2">
        <v>6</v>
      </c>
      <c r="K393" s="2">
        <v>5</v>
      </c>
      <c r="L393" s="2">
        <v>0.5</v>
      </c>
      <c r="M393" s="2">
        <v>1</v>
      </c>
      <c r="N393" s="2">
        <v>40</v>
      </c>
      <c r="O393" s="2">
        <v>70</v>
      </c>
      <c r="P393" s="2" t="s">
        <v>17</v>
      </c>
      <c r="Q393" s="2" t="s">
        <v>18</v>
      </c>
      <c r="R393" s="2" t="s">
        <v>19</v>
      </c>
      <c r="S393" s="2" t="s">
        <v>20</v>
      </c>
      <c r="T393" s="2" t="s">
        <v>1597</v>
      </c>
      <c r="U393" s="2" t="s">
        <v>1598</v>
      </c>
      <c r="V393" s="2" t="s">
        <v>1612</v>
      </c>
      <c r="W393" s="2">
        <v>38.799999999999997</v>
      </c>
      <c r="X393" s="2"/>
      <c r="Y393" s="2" t="s">
        <v>1606</v>
      </c>
    </row>
    <row r="394" spans="1:25" x14ac:dyDescent="0.3">
      <c r="A394" s="2">
        <v>393</v>
      </c>
      <c r="B394" s="2" t="s">
        <v>909</v>
      </c>
      <c r="C394" s="2" t="s">
        <v>910</v>
      </c>
      <c r="D394" s="2" t="s">
        <v>31</v>
      </c>
      <c r="E394" s="2" t="s">
        <v>537</v>
      </c>
      <c r="F394" s="3" t="s">
        <v>224</v>
      </c>
      <c r="G394" s="2">
        <v>6</v>
      </c>
      <c r="H394" s="2" t="s">
        <v>15</v>
      </c>
      <c r="I394" s="2" t="s">
        <v>16</v>
      </c>
      <c r="J394" s="2">
        <v>7</v>
      </c>
      <c r="K394" s="2">
        <v>6</v>
      </c>
      <c r="L394" s="2">
        <v>0.5</v>
      </c>
      <c r="M394" s="2">
        <v>3</v>
      </c>
      <c r="N394" s="2">
        <v>40</v>
      </c>
      <c r="O394" s="2">
        <v>125</v>
      </c>
      <c r="P394" s="2" t="s">
        <v>17</v>
      </c>
      <c r="Q394" s="2" t="s">
        <v>18</v>
      </c>
      <c r="R394" s="2" t="s">
        <v>19</v>
      </c>
      <c r="S394" s="2" t="s">
        <v>20</v>
      </c>
      <c r="T394" s="2" t="s">
        <v>1597</v>
      </c>
      <c r="U394" s="2" t="s">
        <v>1598</v>
      </c>
      <c r="V394" s="2" t="s">
        <v>1612</v>
      </c>
      <c r="W394" s="2">
        <v>38.799999999999997</v>
      </c>
      <c r="X394" s="2"/>
      <c r="Y394" s="2" t="s">
        <v>1607</v>
      </c>
    </row>
    <row r="395" spans="1:25" x14ac:dyDescent="0.3">
      <c r="A395" s="2">
        <v>394</v>
      </c>
      <c r="B395" s="2" t="s">
        <v>911</v>
      </c>
      <c r="C395" s="2" t="s">
        <v>912</v>
      </c>
      <c r="D395" s="2" t="s">
        <v>31</v>
      </c>
      <c r="E395" s="2" t="s">
        <v>199</v>
      </c>
      <c r="F395" s="3" t="s">
        <v>442</v>
      </c>
      <c r="G395" s="2">
        <v>6</v>
      </c>
      <c r="H395" s="2" t="s">
        <v>15</v>
      </c>
      <c r="I395" s="2" t="s">
        <v>16</v>
      </c>
      <c r="J395" s="2">
        <v>8</v>
      </c>
      <c r="K395" s="2">
        <v>7</v>
      </c>
      <c r="L395" s="2">
        <v>0.5</v>
      </c>
      <c r="M395" s="2">
        <v>1</v>
      </c>
      <c r="N395" s="2">
        <v>45</v>
      </c>
      <c r="O395" s="2">
        <v>70</v>
      </c>
      <c r="P395" s="2" t="s">
        <v>17</v>
      </c>
      <c r="Q395" s="2" t="s">
        <v>18</v>
      </c>
      <c r="R395" s="2" t="s">
        <v>19</v>
      </c>
      <c r="S395" s="2" t="s">
        <v>20</v>
      </c>
      <c r="T395" s="2" t="s">
        <v>1597</v>
      </c>
      <c r="U395" s="2" t="s">
        <v>1598</v>
      </c>
      <c r="V395" s="2" t="s">
        <v>1612</v>
      </c>
      <c r="W395" s="2">
        <v>38.799999999999997</v>
      </c>
      <c r="X395" s="2"/>
      <c r="Y395" s="2" t="s">
        <v>1602</v>
      </c>
    </row>
    <row r="396" spans="1:25" x14ac:dyDescent="0.3">
      <c r="A396" s="2">
        <v>395</v>
      </c>
      <c r="B396" s="2" t="s">
        <v>913</v>
      </c>
      <c r="C396" s="2" t="s">
        <v>914</v>
      </c>
      <c r="D396" s="2" t="s">
        <v>86</v>
      </c>
      <c r="E396" s="2"/>
      <c r="F396" s="3" t="s">
        <v>87</v>
      </c>
      <c r="G396" s="2">
        <v>4</v>
      </c>
      <c r="H396" s="2" t="s">
        <v>15</v>
      </c>
      <c r="I396" s="2" t="s">
        <v>16</v>
      </c>
      <c r="J396" s="2">
        <v>7</v>
      </c>
      <c r="K396" s="2">
        <v>6</v>
      </c>
      <c r="L396" s="2">
        <v>0.5</v>
      </c>
      <c r="M396" s="2">
        <v>3</v>
      </c>
      <c r="N396" s="2">
        <v>45</v>
      </c>
      <c r="O396" s="2">
        <v>125</v>
      </c>
      <c r="P396" s="2" t="s">
        <v>17</v>
      </c>
      <c r="Q396" s="2" t="s">
        <v>18</v>
      </c>
      <c r="R396" s="2" t="s">
        <v>19</v>
      </c>
      <c r="S396" s="2" t="s">
        <v>20</v>
      </c>
      <c r="T396" s="2" t="s">
        <v>1597</v>
      </c>
      <c r="U396" s="2" t="s">
        <v>1598</v>
      </c>
      <c r="V396" s="2" t="s">
        <v>1612</v>
      </c>
      <c r="W396" s="2">
        <v>38.799999999999997</v>
      </c>
      <c r="X396" s="2"/>
      <c r="Y396" s="2" t="s">
        <v>1599</v>
      </c>
    </row>
    <row r="397" spans="1:25" x14ac:dyDescent="0.3">
      <c r="A397" s="2">
        <v>396</v>
      </c>
      <c r="B397" s="2" t="s">
        <v>915</v>
      </c>
      <c r="C397" s="2" t="s">
        <v>916</v>
      </c>
      <c r="D397" s="2" t="s">
        <v>60</v>
      </c>
      <c r="E397" s="2"/>
      <c r="F397" s="3" t="s">
        <v>61</v>
      </c>
      <c r="G397" s="2">
        <v>5</v>
      </c>
      <c r="H397" s="2" t="s">
        <v>1613</v>
      </c>
      <c r="I397" s="2" t="s">
        <v>16</v>
      </c>
      <c r="J397" s="2">
        <v>7</v>
      </c>
      <c r="K397" s="2">
        <v>6</v>
      </c>
      <c r="L397" s="2">
        <v>0</v>
      </c>
      <c r="M397" s="2">
        <v>4</v>
      </c>
      <c r="N397" s="2">
        <v>45</v>
      </c>
      <c r="O397" s="2">
        <v>70</v>
      </c>
      <c r="P397" s="2" t="s">
        <v>17</v>
      </c>
      <c r="Q397" s="2" t="s">
        <v>18</v>
      </c>
      <c r="R397" s="2" t="s">
        <v>19</v>
      </c>
      <c r="S397" s="2" t="s">
        <v>20</v>
      </c>
      <c r="T397" s="2" t="s">
        <v>1597</v>
      </c>
      <c r="U397" s="2" t="s">
        <v>1612</v>
      </c>
      <c r="V397" s="2" t="s">
        <v>1612</v>
      </c>
      <c r="W397" s="2">
        <v>38.799999999999997</v>
      </c>
      <c r="X397" s="2">
        <v>0.5</v>
      </c>
      <c r="Y397" s="2" t="s">
        <v>1601</v>
      </c>
    </row>
    <row r="398" spans="1:25" x14ac:dyDescent="0.3">
      <c r="A398" s="2">
        <v>397</v>
      </c>
      <c r="B398" s="2" t="s">
        <v>917</v>
      </c>
      <c r="C398" s="2" t="s">
        <v>918</v>
      </c>
      <c r="D398" s="2" t="s">
        <v>23</v>
      </c>
      <c r="E398" s="2"/>
      <c r="F398" s="3" t="s">
        <v>24</v>
      </c>
      <c r="G398" s="2">
        <v>7</v>
      </c>
      <c r="H398" s="2" t="s">
        <v>15</v>
      </c>
      <c r="I398" s="2" t="s">
        <v>16</v>
      </c>
      <c r="J398" s="2">
        <v>7</v>
      </c>
      <c r="K398" s="2">
        <v>6</v>
      </c>
      <c r="L398" s="2">
        <v>0.5</v>
      </c>
      <c r="M398" s="2">
        <v>5</v>
      </c>
      <c r="N398" s="2">
        <v>50</v>
      </c>
      <c r="O398" s="2">
        <v>70</v>
      </c>
      <c r="P398" s="2" t="s">
        <v>17</v>
      </c>
      <c r="Q398" s="2" t="s">
        <v>18</v>
      </c>
      <c r="R398" s="2" t="s">
        <v>19</v>
      </c>
      <c r="S398" s="2" t="s">
        <v>20</v>
      </c>
      <c r="T398" s="2" t="s">
        <v>1597</v>
      </c>
      <c r="U398" s="2" t="s">
        <v>1598</v>
      </c>
      <c r="V398" s="2" t="s">
        <v>1612</v>
      </c>
      <c r="W398" s="2">
        <v>56</v>
      </c>
      <c r="X398" s="2"/>
      <c r="Y398" s="2" t="s">
        <v>1608</v>
      </c>
    </row>
    <row r="399" spans="1:25" x14ac:dyDescent="0.3">
      <c r="A399" s="2">
        <v>398</v>
      </c>
      <c r="B399" s="2" t="s">
        <v>919</v>
      </c>
      <c r="C399" s="2" t="s">
        <v>920</v>
      </c>
      <c r="D399" s="2" t="s">
        <v>68</v>
      </c>
      <c r="E399" s="2"/>
      <c r="F399" s="3" t="s">
        <v>564</v>
      </c>
      <c r="G399" s="2">
        <v>7</v>
      </c>
      <c r="H399" s="2" t="s">
        <v>15</v>
      </c>
      <c r="I399" s="2" t="s">
        <v>16</v>
      </c>
      <c r="J399" s="2">
        <v>7</v>
      </c>
      <c r="K399" s="2">
        <v>6</v>
      </c>
      <c r="L399" s="2">
        <v>0.5</v>
      </c>
      <c r="M399" s="2">
        <v>2</v>
      </c>
      <c r="N399" s="2">
        <v>45</v>
      </c>
      <c r="O399" s="2">
        <v>125</v>
      </c>
      <c r="P399" s="2" t="s">
        <v>17</v>
      </c>
      <c r="Q399" s="2" t="s">
        <v>18</v>
      </c>
      <c r="R399" s="2" t="s">
        <v>19</v>
      </c>
      <c r="S399" s="2" t="s">
        <v>20</v>
      </c>
      <c r="T399" s="2" t="s">
        <v>1597</v>
      </c>
      <c r="U399" s="2" t="s">
        <v>1598</v>
      </c>
      <c r="V399" s="2" t="s">
        <v>1612</v>
      </c>
      <c r="W399" s="2">
        <v>46</v>
      </c>
      <c r="X399" s="2"/>
      <c r="Y399" s="2" t="s">
        <v>1605</v>
      </c>
    </row>
    <row r="400" spans="1:25" x14ac:dyDescent="0.3">
      <c r="A400" s="2">
        <v>399</v>
      </c>
      <c r="B400" s="2" t="s">
        <v>921</v>
      </c>
      <c r="C400" s="2" t="s">
        <v>922</v>
      </c>
      <c r="D400" s="2" t="s">
        <v>60</v>
      </c>
      <c r="E400" s="2"/>
      <c r="F400" s="3" t="s">
        <v>61</v>
      </c>
      <c r="G400" s="2">
        <v>4</v>
      </c>
      <c r="H400" s="2" t="s">
        <v>15</v>
      </c>
      <c r="I400" s="2" t="s">
        <v>16</v>
      </c>
      <c r="J400" s="2">
        <v>7</v>
      </c>
      <c r="K400" s="2">
        <v>6</v>
      </c>
      <c r="L400" s="2">
        <v>0.5</v>
      </c>
      <c r="M400" s="2">
        <v>3</v>
      </c>
      <c r="N400" s="2">
        <v>45</v>
      </c>
      <c r="O400" s="2">
        <v>70</v>
      </c>
      <c r="P400" s="2" t="s">
        <v>17</v>
      </c>
      <c r="Q400" s="2" t="s">
        <v>18</v>
      </c>
      <c r="R400" s="2" t="s">
        <v>19</v>
      </c>
      <c r="S400" s="2" t="s">
        <v>20</v>
      </c>
      <c r="T400" s="2" t="s">
        <v>1597</v>
      </c>
      <c r="U400" s="2" t="s">
        <v>1598</v>
      </c>
      <c r="V400" s="2" t="s">
        <v>1612</v>
      </c>
      <c r="W400" s="2">
        <v>38.799999999999997</v>
      </c>
      <c r="X400" s="2"/>
      <c r="Y400" s="2" t="s">
        <v>1599</v>
      </c>
    </row>
    <row r="401" spans="1:25" x14ac:dyDescent="0.3">
      <c r="A401" s="2">
        <v>400</v>
      </c>
      <c r="B401" s="2" t="s">
        <v>923</v>
      </c>
      <c r="C401" s="2" t="s">
        <v>924</v>
      </c>
      <c r="D401" s="2" t="s">
        <v>86</v>
      </c>
      <c r="E401" s="2"/>
      <c r="F401" s="3" t="s">
        <v>87</v>
      </c>
      <c r="G401" s="2">
        <v>4</v>
      </c>
      <c r="H401" s="2" t="s">
        <v>15</v>
      </c>
      <c r="I401" s="2" t="s">
        <v>16</v>
      </c>
      <c r="J401" s="2">
        <v>7</v>
      </c>
      <c r="K401" s="2">
        <v>6</v>
      </c>
      <c r="L401" s="2">
        <v>0.5</v>
      </c>
      <c r="M401" s="2">
        <v>2</v>
      </c>
      <c r="N401" s="2">
        <v>45</v>
      </c>
      <c r="O401" s="2">
        <v>125</v>
      </c>
      <c r="P401" s="2" t="s">
        <v>17</v>
      </c>
      <c r="Q401" s="2" t="s">
        <v>18</v>
      </c>
      <c r="R401" s="2" t="s">
        <v>19</v>
      </c>
      <c r="S401" s="2" t="s">
        <v>20</v>
      </c>
      <c r="T401" s="2" t="s">
        <v>1597</v>
      </c>
      <c r="U401" s="2" t="s">
        <v>1598</v>
      </c>
      <c r="V401" s="2" t="s">
        <v>1612</v>
      </c>
      <c r="W401" s="2">
        <v>38.799999999999997</v>
      </c>
      <c r="X401" s="2"/>
      <c r="Y401" s="2" t="s">
        <v>1599</v>
      </c>
    </row>
    <row r="402" spans="1:25" x14ac:dyDescent="0.3">
      <c r="A402" s="2">
        <v>401</v>
      </c>
      <c r="B402" s="2" t="s">
        <v>925</v>
      </c>
      <c r="C402" s="2" t="s">
        <v>926</v>
      </c>
      <c r="D402" s="2" t="s">
        <v>68</v>
      </c>
      <c r="E402" s="2"/>
      <c r="F402" s="3" t="s">
        <v>564</v>
      </c>
      <c r="G402" s="2">
        <v>7</v>
      </c>
      <c r="H402" s="2" t="s">
        <v>15</v>
      </c>
      <c r="I402" s="2" t="s">
        <v>16</v>
      </c>
      <c r="J402" s="2">
        <v>7</v>
      </c>
      <c r="K402" s="2">
        <v>6</v>
      </c>
      <c r="L402" s="2">
        <v>0.5</v>
      </c>
      <c r="M402" s="2">
        <v>3</v>
      </c>
      <c r="N402" s="2">
        <v>45</v>
      </c>
      <c r="O402" s="2">
        <v>125</v>
      </c>
      <c r="P402" s="2" t="s">
        <v>17</v>
      </c>
      <c r="Q402" s="2" t="s">
        <v>18</v>
      </c>
      <c r="R402" s="2" t="s">
        <v>19</v>
      </c>
      <c r="S402" s="2" t="s">
        <v>20</v>
      </c>
      <c r="T402" s="2" t="s">
        <v>1597</v>
      </c>
      <c r="U402" s="2" t="s">
        <v>1598</v>
      </c>
      <c r="V402" s="2" t="s">
        <v>1612</v>
      </c>
      <c r="W402" s="2">
        <v>46</v>
      </c>
      <c r="X402" s="2"/>
      <c r="Y402" s="2" t="s">
        <v>1605</v>
      </c>
    </row>
    <row r="403" spans="1:25" x14ac:dyDescent="0.3">
      <c r="A403" s="2">
        <v>402</v>
      </c>
      <c r="B403" s="2" t="s">
        <v>927</v>
      </c>
      <c r="C403" s="2" t="s">
        <v>928</v>
      </c>
      <c r="D403" s="2" t="s">
        <v>31</v>
      </c>
      <c r="E403" s="2" t="s">
        <v>393</v>
      </c>
      <c r="F403" s="3" t="s">
        <v>33</v>
      </c>
      <c r="G403" s="2">
        <v>6</v>
      </c>
      <c r="H403" s="2" t="s">
        <v>15</v>
      </c>
      <c r="I403" s="2" t="s">
        <v>16</v>
      </c>
      <c r="J403" s="2">
        <v>7</v>
      </c>
      <c r="K403" s="2">
        <v>6</v>
      </c>
      <c r="L403" s="2">
        <v>0.5</v>
      </c>
      <c r="M403" s="2">
        <v>0</v>
      </c>
      <c r="N403" s="2">
        <v>40</v>
      </c>
      <c r="O403" s="2">
        <v>70</v>
      </c>
      <c r="P403" s="2" t="s">
        <v>17</v>
      </c>
      <c r="Q403" s="2" t="s">
        <v>18</v>
      </c>
      <c r="R403" s="2" t="s">
        <v>19</v>
      </c>
      <c r="S403" s="2" t="s">
        <v>20</v>
      </c>
      <c r="T403" s="2" t="s">
        <v>1597</v>
      </c>
      <c r="U403" s="2" t="s">
        <v>1598</v>
      </c>
      <c r="V403" s="2" t="s">
        <v>1612</v>
      </c>
      <c r="W403" s="2">
        <v>38.799999999999997</v>
      </c>
      <c r="X403" s="2"/>
      <c r="Y403" s="2" t="s">
        <v>1604</v>
      </c>
    </row>
    <row r="404" spans="1:25" x14ac:dyDescent="0.3">
      <c r="A404" s="2">
        <v>403</v>
      </c>
      <c r="B404" s="2" t="s">
        <v>929</v>
      </c>
      <c r="C404" s="2" t="s">
        <v>930</v>
      </c>
      <c r="D404" s="2" t="s">
        <v>13</v>
      </c>
      <c r="E404" s="2"/>
      <c r="F404" s="3" t="s">
        <v>14</v>
      </c>
      <c r="G404" s="2">
        <v>4</v>
      </c>
      <c r="H404" s="2" t="s">
        <v>15</v>
      </c>
      <c r="I404" s="2" t="s">
        <v>16</v>
      </c>
      <c r="J404" s="2">
        <v>7</v>
      </c>
      <c r="K404" s="2">
        <v>6</v>
      </c>
      <c r="L404" s="2">
        <v>0.5</v>
      </c>
      <c r="M404" s="2">
        <v>1</v>
      </c>
      <c r="N404" s="2">
        <v>50</v>
      </c>
      <c r="O404" s="2">
        <v>125</v>
      </c>
      <c r="P404" s="2" t="s">
        <v>17</v>
      </c>
      <c r="Q404" s="2" t="s">
        <v>18</v>
      </c>
      <c r="R404" s="2" t="s">
        <v>19</v>
      </c>
      <c r="S404" s="2" t="s">
        <v>20</v>
      </c>
      <c r="T404" s="2" t="s">
        <v>1597</v>
      </c>
      <c r="U404" s="2" t="s">
        <v>1598</v>
      </c>
      <c r="V404" s="2" t="s">
        <v>1612</v>
      </c>
      <c r="W404" s="2">
        <v>38.799999999999997</v>
      </c>
      <c r="X404" s="2"/>
      <c r="Y404" s="2" t="s">
        <v>1603</v>
      </c>
    </row>
    <row r="405" spans="1:25" x14ac:dyDescent="0.3">
      <c r="A405" s="2">
        <v>404</v>
      </c>
      <c r="B405" s="2" t="s">
        <v>931</v>
      </c>
      <c r="C405" s="2" t="s">
        <v>932</v>
      </c>
      <c r="D405" s="2" t="s">
        <v>31</v>
      </c>
      <c r="E405" s="2" t="s">
        <v>32</v>
      </c>
      <c r="F405" s="3" t="s">
        <v>33</v>
      </c>
      <c r="G405" s="2">
        <v>4</v>
      </c>
      <c r="H405" s="2" t="s">
        <v>15</v>
      </c>
      <c r="I405" s="2" t="s">
        <v>16</v>
      </c>
      <c r="J405" s="2">
        <v>7</v>
      </c>
      <c r="K405" s="2">
        <v>6</v>
      </c>
      <c r="L405" s="2">
        <v>0.5</v>
      </c>
      <c r="M405" s="2">
        <v>0</v>
      </c>
      <c r="N405" s="2">
        <v>45</v>
      </c>
      <c r="O405" s="2">
        <v>70</v>
      </c>
      <c r="P405" s="2" t="s">
        <v>17</v>
      </c>
      <c r="Q405" s="2" t="s">
        <v>18</v>
      </c>
      <c r="R405" s="2" t="s">
        <v>19</v>
      </c>
      <c r="S405" s="2" t="s">
        <v>20</v>
      </c>
      <c r="T405" s="2" t="s">
        <v>1597</v>
      </c>
      <c r="U405" s="2" t="s">
        <v>1598</v>
      </c>
      <c r="V405" s="2" t="s">
        <v>1612</v>
      </c>
      <c r="W405" s="2">
        <v>38.799999999999997</v>
      </c>
      <c r="X405" s="2"/>
      <c r="Y405" s="2" t="s">
        <v>1600</v>
      </c>
    </row>
    <row r="406" spans="1:25" x14ac:dyDescent="0.3">
      <c r="A406" s="2">
        <v>405</v>
      </c>
      <c r="B406" s="2" t="s">
        <v>933</v>
      </c>
      <c r="C406" s="2" t="s">
        <v>934</v>
      </c>
      <c r="D406" s="2" t="s">
        <v>68</v>
      </c>
      <c r="E406" s="2"/>
      <c r="F406" s="3" t="s">
        <v>564</v>
      </c>
      <c r="G406" s="2">
        <v>7</v>
      </c>
      <c r="H406" s="2" t="s">
        <v>15</v>
      </c>
      <c r="I406" s="2" t="s">
        <v>16</v>
      </c>
      <c r="J406" s="2">
        <v>7</v>
      </c>
      <c r="K406" s="2">
        <v>6</v>
      </c>
      <c r="L406" s="2">
        <v>0.5</v>
      </c>
      <c r="M406" s="2">
        <v>2</v>
      </c>
      <c r="N406" s="2">
        <v>45</v>
      </c>
      <c r="O406" s="2">
        <v>125</v>
      </c>
      <c r="P406" s="2" t="s">
        <v>17</v>
      </c>
      <c r="Q406" s="2" t="s">
        <v>18</v>
      </c>
      <c r="R406" s="2" t="s">
        <v>19</v>
      </c>
      <c r="S406" s="2" t="s">
        <v>20</v>
      </c>
      <c r="T406" s="2" t="s">
        <v>1597</v>
      </c>
      <c r="U406" s="2" t="s">
        <v>1598</v>
      </c>
      <c r="V406" s="2" t="s">
        <v>1612</v>
      </c>
      <c r="W406" s="2">
        <v>46</v>
      </c>
      <c r="X406" s="2"/>
      <c r="Y406" s="2" t="s">
        <v>1605</v>
      </c>
    </row>
    <row r="407" spans="1:25" x14ac:dyDescent="0.3">
      <c r="A407" s="2">
        <v>406</v>
      </c>
      <c r="B407" s="2" t="s">
        <v>935</v>
      </c>
      <c r="C407" s="2" t="s">
        <v>936</v>
      </c>
      <c r="D407" s="2" t="s">
        <v>40</v>
      </c>
      <c r="E407" s="2"/>
      <c r="F407" s="3" t="s">
        <v>132</v>
      </c>
      <c r="G407" s="2">
        <v>5</v>
      </c>
      <c r="H407" s="2" t="s">
        <v>15</v>
      </c>
      <c r="I407" s="2" t="s">
        <v>16</v>
      </c>
      <c r="J407" s="2">
        <v>7</v>
      </c>
      <c r="K407" s="2">
        <v>6</v>
      </c>
      <c r="L407" s="2">
        <v>0.5</v>
      </c>
      <c r="M407" s="2">
        <v>1</v>
      </c>
      <c r="N407" s="2">
        <v>45</v>
      </c>
      <c r="O407" s="2">
        <v>70</v>
      </c>
      <c r="P407" s="2" t="s">
        <v>17</v>
      </c>
      <c r="Q407" s="2" t="s">
        <v>18</v>
      </c>
      <c r="R407" s="2" t="s">
        <v>19</v>
      </c>
      <c r="S407" s="2" t="s">
        <v>20</v>
      </c>
      <c r="T407" s="2" t="s">
        <v>1597</v>
      </c>
      <c r="U407" s="2" t="s">
        <v>1598</v>
      </c>
      <c r="V407" s="2" t="s">
        <v>1612</v>
      </c>
      <c r="W407" s="2">
        <v>38.799999999999997</v>
      </c>
      <c r="X407" s="2"/>
      <c r="Y407" s="2" t="s">
        <v>1600</v>
      </c>
    </row>
    <row r="408" spans="1:25" x14ac:dyDescent="0.3">
      <c r="A408" s="2">
        <v>407</v>
      </c>
      <c r="B408" s="2" t="s">
        <v>937</v>
      </c>
      <c r="C408" s="2" t="s">
        <v>938</v>
      </c>
      <c r="D408" s="2" t="s">
        <v>68</v>
      </c>
      <c r="E408" s="2"/>
      <c r="F408" s="3" t="s">
        <v>564</v>
      </c>
      <c r="G408" s="2">
        <v>7</v>
      </c>
      <c r="H408" s="2" t="s">
        <v>15</v>
      </c>
      <c r="I408" s="2" t="s">
        <v>16</v>
      </c>
      <c r="J408" s="2">
        <v>7</v>
      </c>
      <c r="K408" s="2">
        <v>6</v>
      </c>
      <c r="L408" s="2">
        <v>0.5</v>
      </c>
      <c r="M408" s="2">
        <v>2</v>
      </c>
      <c r="N408" s="2">
        <v>45</v>
      </c>
      <c r="O408" s="2">
        <v>125</v>
      </c>
      <c r="P408" s="2" t="s">
        <v>17</v>
      </c>
      <c r="Q408" s="2" t="s">
        <v>18</v>
      </c>
      <c r="R408" s="2" t="s">
        <v>19</v>
      </c>
      <c r="S408" s="2" t="s">
        <v>20</v>
      </c>
      <c r="T408" s="2" t="s">
        <v>1597</v>
      </c>
      <c r="U408" s="2" t="s">
        <v>1598</v>
      </c>
      <c r="V408" s="2" t="s">
        <v>1612</v>
      </c>
      <c r="W408" s="2">
        <v>46</v>
      </c>
      <c r="X408" s="2"/>
      <c r="Y408" s="2" t="s">
        <v>1605</v>
      </c>
    </row>
    <row r="409" spans="1:25" x14ac:dyDescent="0.3">
      <c r="A409" s="2">
        <v>408</v>
      </c>
      <c r="B409" s="2" t="s">
        <v>939</v>
      </c>
      <c r="C409" s="2" t="s">
        <v>940</v>
      </c>
      <c r="D409" s="2" t="s">
        <v>40</v>
      </c>
      <c r="E409" s="2"/>
      <c r="F409" s="3" t="s">
        <v>41</v>
      </c>
      <c r="G409" s="2">
        <v>5</v>
      </c>
      <c r="H409" s="2" t="s">
        <v>15</v>
      </c>
      <c r="I409" s="2" t="s">
        <v>16</v>
      </c>
      <c r="J409" s="2">
        <v>7</v>
      </c>
      <c r="K409" s="2">
        <v>6</v>
      </c>
      <c r="L409" s="2">
        <v>0.5</v>
      </c>
      <c r="M409" s="2">
        <v>2</v>
      </c>
      <c r="N409" s="2">
        <v>45</v>
      </c>
      <c r="O409" s="2">
        <v>70</v>
      </c>
      <c r="P409" s="2" t="s">
        <v>17</v>
      </c>
      <c r="Q409" s="2" t="s">
        <v>18</v>
      </c>
      <c r="R409" s="2" t="s">
        <v>19</v>
      </c>
      <c r="S409" s="2" t="s">
        <v>20</v>
      </c>
      <c r="T409" s="2" t="s">
        <v>1597</v>
      </c>
      <c r="U409" s="2" t="s">
        <v>1598</v>
      </c>
      <c r="V409" s="2" t="s">
        <v>1612</v>
      </c>
      <c r="W409" s="2">
        <v>38.799999999999997</v>
      </c>
      <c r="X409" s="2"/>
      <c r="Y409" s="2" t="s">
        <v>1599</v>
      </c>
    </row>
    <row r="410" spans="1:25" x14ac:dyDescent="0.3">
      <c r="A410" s="2">
        <v>409</v>
      </c>
      <c r="B410" s="2" t="s">
        <v>941</v>
      </c>
      <c r="C410" s="2" t="s">
        <v>942</v>
      </c>
      <c r="D410" s="2" t="s">
        <v>27</v>
      </c>
      <c r="E410" s="2"/>
      <c r="F410" s="3" t="s">
        <v>105</v>
      </c>
      <c r="G410" s="2">
        <v>6</v>
      </c>
      <c r="H410" s="2" t="s">
        <v>15</v>
      </c>
      <c r="I410" s="2" t="s">
        <v>16</v>
      </c>
      <c r="J410" s="2">
        <v>7</v>
      </c>
      <c r="K410" s="2">
        <v>6</v>
      </c>
      <c r="L410" s="2">
        <v>0.5</v>
      </c>
      <c r="M410" s="2">
        <v>1</v>
      </c>
      <c r="N410" s="2">
        <v>45</v>
      </c>
      <c r="O410" s="2">
        <v>250</v>
      </c>
      <c r="P410" s="2" t="s">
        <v>17</v>
      </c>
      <c r="Q410" s="2" t="s">
        <v>18</v>
      </c>
      <c r="R410" s="2" t="s">
        <v>19</v>
      </c>
      <c r="S410" s="2" t="s">
        <v>20</v>
      </c>
      <c r="T410" s="2" t="s">
        <v>1597</v>
      </c>
      <c r="U410" s="2" t="s">
        <v>1598</v>
      </c>
      <c r="V410" s="2" t="s">
        <v>1612</v>
      </c>
      <c r="W410" s="2">
        <v>38.799999999999997</v>
      </c>
      <c r="X410" s="2"/>
      <c r="Y410" s="2" t="s">
        <v>1602</v>
      </c>
    </row>
    <row r="411" spans="1:25" x14ac:dyDescent="0.3">
      <c r="A411" s="2">
        <v>410</v>
      </c>
      <c r="B411" s="2" t="s">
        <v>943</v>
      </c>
      <c r="C411" s="2" t="s">
        <v>944</v>
      </c>
      <c r="D411" s="2" t="s">
        <v>23</v>
      </c>
      <c r="E411" s="2"/>
      <c r="F411" s="3" t="s">
        <v>24</v>
      </c>
      <c r="G411" s="2">
        <v>7</v>
      </c>
      <c r="H411" s="2" t="s">
        <v>15</v>
      </c>
      <c r="I411" s="2" t="s">
        <v>16</v>
      </c>
      <c r="J411" s="2">
        <v>7</v>
      </c>
      <c r="K411" s="2">
        <v>6</v>
      </c>
      <c r="L411" s="2">
        <v>0.5</v>
      </c>
      <c r="M411" s="2">
        <v>4</v>
      </c>
      <c r="N411" s="2">
        <v>50</v>
      </c>
      <c r="O411" s="2">
        <v>70</v>
      </c>
      <c r="P411" s="2" t="s">
        <v>17</v>
      </c>
      <c r="Q411" s="2" t="s">
        <v>18</v>
      </c>
      <c r="R411" s="2" t="s">
        <v>19</v>
      </c>
      <c r="S411" s="2" t="s">
        <v>20</v>
      </c>
      <c r="T411" s="2" t="s">
        <v>1597</v>
      </c>
      <c r="U411" s="2" t="s">
        <v>1598</v>
      </c>
      <c r="V411" s="2" t="s">
        <v>1612</v>
      </c>
      <c r="W411" s="2">
        <v>56</v>
      </c>
      <c r="X411" s="2"/>
      <c r="Y411" s="2" t="s">
        <v>1608</v>
      </c>
    </row>
    <row r="412" spans="1:25" x14ac:dyDescent="0.3">
      <c r="A412" s="2">
        <v>411</v>
      </c>
      <c r="B412" s="2" t="s">
        <v>945</v>
      </c>
      <c r="C412" s="2" t="s">
        <v>946</v>
      </c>
      <c r="D412" s="2" t="s">
        <v>31</v>
      </c>
      <c r="E412" s="2" t="s">
        <v>441</v>
      </c>
      <c r="F412" s="3" t="s">
        <v>442</v>
      </c>
      <c r="G412" s="2">
        <v>4</v>
      </c>
      <c r="H412" s="2" t="s">
        <v>15</v>
      </c>
      <c r="I412" s="2" t="s">
        <v>16</v>
      </c>
      <c r="J412" s="2">
        <v>7</v>
      </c>
      <c r="K412" s="2">
        <v>6</v>
      </c>
      <c r="L412" s="2">
        <v>0.5</v>
      </c>
      <c r="M412" s="2">
        <v>1</v>
      </c>
      <c r="N412" s="2">
        <v>45</v>
      </c>
      <c r="O412" s="2">
        <v>125</v>
      </c>
      <c r="P412" s="2" t="s">
        <v>17</v>
      </c>
      <c r="Q412" s="2" t="s">
        <v>18</v>
      </c>
      <c r="R412" s="2" t="s">
        <v>19</v>
      </c>
      <c r="S412" s="2" t="s">
        <v>20</v>
      </c>
      <c r="T412" s="2" t="s">
        <v>1597</v>
      </c>
      <c r="U412" s="2" t="s">
        <v>1598</v>
      </c>
      <c r="V412" s="2" t="s">
        <v>1612</v>
      </c>
      <c r="W412" s="2">
        <v>38.799999999999997</v>
      </c>
      <c r="X412" s="2"/>
      <c r="Y412" s="2" t="s">
        <v>1600</v>
      </c>
    </row>
    <row r="413" spans="1:25" x14ac:dyDescent="0.3">
      <c r="A413" s="2">
        <v>412</v>
      </c>
      <c r="B413" s="2" t="s">
        <v>947</v>
      </c>
      <c r="C413" s="2" t="s">
        <v>948</v>
      </c>
      <c r="D413" s="2" t="s">
        <v>31</v>
      </c>
      <c r="E413" s="2" t="s">
        <v>291</v>
      </c>
      <c r="F413" s="3" t="s">
        <v>73</v>
      </c>
      <c r="G413" s="2">
        <v>6</v>
      </c>
      <c r="H413" s="2" t="s">
        <v>15</v>
      </c>
      <c r="I413" s="2" t="s">
        <v>16</v>
      </c>
      <c r="J413" s="2">
        <v>7</v>
      </c>
      <c r="K413" s="2">
        <v>6</v>
      </c>
      <c r="L413" s="2">
        <v>0.5</v>
      </c>
      <c r="M413" s="2">
        <v>1</v>
      </c>
      <c r="N413" s="2">
        <v>40</v>
      </c>
      <c r="O413" s="2">
        <v>70</v>
      </c>
      <c r="P413" s="2" t="s">
        <v>17</v>
      </c>
      <c r="Q413" s="2" t="s">
        <v>18</v>
      </c>
      <c r="R413" s="2" t="s">
        <v>19</v>
      </c>
      <c r="S413" s="2" t="s">
        <v>20</v>
      </c>
      <c r="T413" s="2" t="s">
        <v>1597</v>
      </c>
      <c r="U413" s="2" t="s">
        <v>1598</v>
      </c>
      <c r="V413" s="2" t="s">
        <v>1612</v>
      </c>
      <c r="W413" s="2">
        <v>38.799999999999997</v>
      </c>
      <c r="X413" s="2"/>
      <c r="Y413" s="2" t="s">
        <v>1604</v>
      </c>
    </row>
    <row r="414" spans="1:25" x14ac:dyDescent="0.3">
      <c r="A414" s="2">
        <v>413</v>
      </c>
      <c r="B414" s="2" t="s">
        <v>949</v>
      </c>
      <c r="C414" s="2" t="s">
        <v>950</v>
      </c>
      <c r="D414" s="2" t="s">
        <v>102</v>
      </c>
      <c r="E414" s="2"/>
      <c r="F414" s="3" t="s">
        <v>102</v>
      </c>
      <c r="G414" s="2">
        <v>4</v>
      </c>
      <c r="H414" s="2" t="s">
        <v>1613</v>
      </c>
      <c r="I414" s="2" t="s">
        <v>16</v>
      </c>
      <c r="J414" s="2">
        <v>8</v>
      </c>
      <c r="K414" s="2">
        <v>7</v>
      </c>
      <c r="L414" s="2">
        <v>0</v>
      </c>
      <c r="M414" s="2">
        <v>3</v>
      </c>
      <c r="N414" s="2">
        <v>50</v>
      </c>
      <c r="O414" s="2">
        <v>125</v>
      </c>
      <c r="P414" s="2" t="s">
        <v>17</v>
      </c>
      <c r="Q414" s="2" t="s">
        <v>18</v>
      </c>
      <c r="R414" s="2" t="s">
        <v>19</v>
      </c>
      <c r="S414" s="2" t="s">
        <v>20</v>
      </c>
      <c r="T414" s="2" t="s">
        <v>1597</v>
      </c>
      <c r="U414" s="2" t="s">
        <v>1612</v>
      </c>
      <c r="V414" s="2" t="s">
        <v>1612</v>
      </c>
      <c r="W414" s="2">
        <v>38.799999999999997</v>
      </c>
      <c r="X414" s="2">
        <v>0.5</v>
      </c>
      <c r="Y414" s="2" t="s">
        <v>1609</v>
      </c>
    </row>
    <row r="415" spans="1:25" x14ac:dyDescent="0.3">
      <c r="A415" s="2">
        <v>414</v>
      </c>
      <c r="B415" s="2" t="s">
        <v>951</v>
      </c>
      <c r="C415" s="2" t="s">
        <v>952</v>
      </c>
      <c r="D415" s="2" t="s">
        <v>40</v>
      </c>
      <c r="E415" s="2"/>
      <c r="F415" s="3" t="s">
        <v>132</v>
      </c>
      <c r="G415" s="2">
        <v>5</v>
      </c>
      <c r="H415" s="2" t="s">
        <v>15</v>
      </c>
      <c r="I415" s="2" t="s">
        <v>16</v>
      </c>
      <c r="J415" s="2">
        <v>7</v>
      </c>
      <c r="K415" s="2">
        <v>6</v>
      </c>
      <c r="L415" s="2">
        <v>0.5</v>
      </c>
      <c r="M415" s="2">
        <v>1</v>
      </c>
      <c r="N415" s="2">
        <v>45</v>
      </c>
      <c r="O415" s="2">
        <v>150</v>
      </c>
      <c r="P415" s="2" t="s">
        <v>17</v>
      </c>
      <c r="Q415" s="2" t="s">
        <v>18</v>
      </c>
      <c r="R415" s="2" t="s">
        <v>19</v>
      </c>
      <c r="S415" s="2" t="s">
        <v>20</v>
      </c>
      <c r="T415" s="2" t="s">
        <v>1597</v>
      </c>
      <c r="U415" s="2" t="s">
        <v>1598</v>
      </c>
      <c r="V415" s="2" t="s">
        <v>1612</v>
      </c>
      <c r="W415" s="2">
        <v>38.799999999999997</v>
      </c>
      <c r="X415" s="2"/>
      <c r="Y415" s="2" t="s">
        <v>1600</v>
      </c>
    </row>
    <row r="416" spans="1:25" x14ac:dyDescent="0.3">
      <c r="A416" s="2">
        <v>415</v>
      </c>
      <c r="B416" s="2" t="s">
        <v>953</v>
      </c>
      <c r="C416" s="2" t="s">
        <v>954</v>
      </c>
      <c r="D416" s="2" t="s">
        <v>31</v>
      </c>
      <c r="E416" s="2" t="s">
        <v>174</v>
      </c>
      <c r="F416" s="3" t="s">
        <v>73</v>
      </c>
      <c r="G416" s="2">
        <v>5</v>
      </c>
      <c r="H416" s="2" t="s">
        <v>15</v>
      </c>
      <c r="I416" s="2" t="s">
        <v>16</v>
      </c>
      <c r="J416" s="2">
        <v>7</v>
      </c>
      <c r="K416" s="2">
        <v>6</v>
      </c>
      <c r="L416" s="2">
        <v>0.5</v>
      </c>
      <c r="M416" s="2">
        <v>1</v>
      </c>
      <c r="N416" s="2">
        <v>40</v>
      </c>
      <c r="O416" s="2">
        <v>70</v>
      </c>
      <c r="P416" s="2" t="s">
        <v>17</v>
      </c>
      <c r="Q416" s="2" t="s">
        <v>18</v>
      </c>
      <c r="R416" s="2" t="s">
        <v>19</v>
      </c>
      <c r="S416" s="2" t="s">
        <v>20</v>
      </c>
      <c r="T416" s="2" t="s">
        <v>1597</v>
      </c>
      <c r="U416" s="2" t="s">
        <v>1598</v>
      </c>
      <c r="V416" s="2" t="s">
        <v>1612</v>
      </c>
      <c r="W416" s="2">
        <v>38.799999999999997</v>
      </c>
      <c r="X416" s="2"/>
      <c r="Y416" s="2" t="s">
        <v>1606</v>
      </c>
    </row>
    <row r="417" spans="1:25" x14ac:dyDescent="0.3">
      <c r="A417" s="2">
        <v>416</v>
      </c>
      <c r="B417" s="2" t="s">
        <v>955</v>
      </c>
      <c r="C417" s="2" t="s">
        <v>956</v>
      </c>
      <c r="D417" s="2" t="s">
        <v>23</v>
      </c>
      <c r="E417" s="2"/>
      <c r="F417" s="3" t="s">
        <v>24</v>
      </c>
      <c r="G417" s="2">
        <v>7</v>
      </c>
      <c r="H417" s="2" t="s">
        <v>15</v>
      </c>
      <c r="I417" s="2" t="s">
        <v>16</v>
      </c>
      <c r="J417" s="2">
        <v>7</v>
      </c>
      <c r="K417" s="2">
        <v>6</v>
      </c>
      <c r="L417" s="2">
        <v>0.5</v>
      </c>
      <c r="M417" s="2">
        <v>5</v>
      </c>
      <c r="N417" s="2">
        <v>50</v>
      </c>
      <c r="O417" s="2">
        <v>70</v>
      </c>
      <c r="P417" s="2" t="s">
        <v>17</v>
      </c>
      <c r="Q417" s="2" t="s">
        <v>18</v>
      </c>
      <c r="R417" s="2" t="s">
        <v>19</v>
      </c>
      <c r="S417" s="2" t="s">
        <v>20</v>
      </c>
      <c r="T417" s="2" t="s">
        <v>1597</v>
      </c>
      <c r="U417" s="2" t="s">
        <v>1598</v>
      </c>
      <c r="V417" s="2" t="s">
        <v>1612</v>
      </c>
      <c r="W417" s="2">
        <v>56</v>
      </c>
      <c r="X417" s="2"/>
      <c r="Y417" s="2" t="s">
        <v>1608</v>
      </c>
    </row>
    <row r="418" spans="1:25" x14ac:dyDescent="0.3">
      <c r="A418" s="2">
        <v>417</v>
      </c>
      <c r="B418" s="2" t="s">
        <v>957</v>
      </c>
      <c r="C418" s="2" t="s">
        <v>958</v>
      </c>
      <c r="D418" s="2" t="s">
        <v>60</v>
      </c>
      <c r="E418" s="2"/>
      <c r="F418" s="3" t="s">
        <v>61</v>
      </c>
      <c r="G418" s="2">
        <v>4</v>
      </c>
      <c r="H418" s="2" t="s">
        <v>15</v>
      </c>
      <c r="I418" s="2" t="s">
        <v>16</v>
      </c>
      <c r="J418" s="2">
        <v>7</v>
      </c>
      <c r="K418" s="2">
        <v>6</v>
      </c>
      <c r="L418" s="2">
        <v>0.5</v>
      </c>
      <c r="M418" s="2">
        <v>3</v>
      </c>
      <c r="N418" s="2">
        <v>45</v>
      </c>
      <c r="O418" s="2">
        <v>70</v>
      </c>
      <c r="P418" s="2" t="s">
        <v>17</v>
      </c>
      <c r="Q418" s="2" t="s">
        <v>18</v>
      </c>
      <c r="R418" s="2" t="s">
        <v>19</v>
      </c>
      <c r="S418" s="2" t="s">
        <v>20</v>
      </c>
      <c r="T418" s="2" t="s">
        <v>1597</v>
      </c>
      <c r="U418" s="2" t="s">
        <v>1598</v>
      </c>
      <c r="V418" s="2" t="s">
        <v>1612</v>
      </c>
      <c r="W418" s="2">
        <v>38.799999999999997</v>
      </c>
      <c r="X418" s="2"/>
      <c r="Y418" s="2" t="s">
        <v>1599</v>
      </c>
    </row>
    <row r="419" spans="1:25" x14ac:dyDescent="0.3">
      <c r="A419" s="2">
        <v>418</v>
      </c>
      <c r="B419" s="2" t="s">
        <v>959</v>
      </c>
      <c r="C419" s="2" t="s">
        <v>960</v>
      </c>
      <c r="D419" s="2" t="s">
        <v>27</v>
      </c>
      <c r="E419" s="2"/>
      <c r="F419" s="3" t="s">
        <v>105</v>
      </c>
      <c r="G419" s="2">
        <v>6</v>
      </c>
      <c r="H419" s="2" t="s">
        <v>15</v>
      </c>
      <c r="I419" s="2" t="s">
        <v>16</v>
      </c>
      <c r="J419" s="2">
        <v>7</v>
      </c>
      <c r="K419" s="2">
        <v>6</v>
      </c>
      <c r="L419" s="2">
        <v>0.5</v>
      </c>
      <c r="M419" s="2">
        <v>1</v>
      </c>
      <c r="N419" s="2">
        <v>45</v>
      </c>
      <c r="O419" s="2">
        <v>70</v>
      </c>
      <c r="P419" s="2" t="s">
        <v>17</v>
      </c>
      <c r="Q419" s="2" t="s">
        <v>18</v>
      </c>
      <c r="R419" s="2" t="s">
        <v>19</v>
      </c>
      <c r="S419" s="2" t="s">
        <v>20</v>
      </c>
      <c r="T419" s="2" t="s">
        <v>1597</v>
      </c>
      <c r="U419" s="2" t="s">
        <v>1598</v>
      </c>
      <c r="V419" s="2" t="s">
        <v>1612</v>
      </c>
      <c r="W419" s="2">
        <v>38.799999999999997</v>
      </c>
      <c r="X419" s="2"/>
      <c r="Y419" s="2" t="s">
        <v>1602</v>
      </c>
    </row>
    <row r="420" spans="1:25" x14ac:dyDescent="0.3">
      <c r="A420" s="2">
        <v>419</v>
      </c>
      <c r="B420" s="2" t="s">
        <v>961</v>
      </c>
      <c r="C420" s="2" t="s">
        <v>962</v>
      </c>
      <c r="D420" s="2" t="s">
        <v>68</v>
      </c>
      <c r="E420" s="2"/>
      <c r="F420" s="3" t="s">
        <v>564</v>
      </c>
      <c r="G420" s="2">
        <v>7</v>
      </c>
      <c r="H420" s="2" t="s">
        <v>15</v>
      </c>
      <c r="I420" s="2" t="s">
        <v>16</v>
      </c>
      <c r="J420" s="2">
        <v>7</v>
      </c>
      <c r="K420" s="2">
        <v>6</v>
      </c>
      <c r="L420" s="2">
        <v>0.5</v>
      </c>
      <c r="M420" s="2">
        <v>2</v>
      </c>
      <c r="N420" s="2">
        <v>45</v>
      </c>
      <c r="O420" s="2">
        <v>125</v>
      </c>
      <c r="P420" s="2" t="s">
        <v>17</v>
      </c>
      <c r="Q420" s="2" t="s">
        <v>18</v>
      </c>
      <c r="R420" s="2" t="s">
        <v>19</v>
      </c>
      <c r="S420" s="2" t="s">
        <v>20</v>
      </c>
      <c r="T420" s="2" t="s">
        <v>1597</v>
      </c>
      <c r="U420" s="2" t="s">
        <v>1598</v>
      </c>
      <c r="V420" s="2" t="s">
        <v>1612</v>
      </c>
      <c r="W420" s="2">
        <v>46</v>
      </c>
      <c r="X420" s="2"/>
      <c r="Y420" s="2" t="s">
        <v>1605</v>
      </c>
    </row>
    <row r="421" spans="1:25" x14ac:dyDescent="0.3">
      <c r="A421" s="2">
        <v>420</v>
      </c>
      <c r="B421" s="2" t="s">
        <v>963</v>
      </c>
      <c r="C421" s="2" t="s">
        <v>964</v>
      </c>
      <c r="D421" s="2" t="s">
        <v>76</v>
      </c>
      <c r="E421" s="2"/>
      <c r="F421" s="3" t="s">
        <v>77</v>
      </c>
      <c r="G421" s="2">
        <v>4</v>
      </c>
      <c r="H421" s="2" t="s">
        <v>15</v>
      </c>
      <c r="I421" s="2" t="s">
        <v>16</v>
      </c>
      <c r="J421" s="2">
        <v>6</v>
      </c>
      <c r="K421" s="2">
        <v>5</v>
      </c>
      <c r="L421" s="2">
        <v>0.5</v>
      </c>
      <c r="M421" s="2">
        <v>3</v>
      </c>
      <c r="N421" s="2">
        <v>45</v>
      </c>
      <c r="O421" s="2">
        <v>70</v>
      </c>
      <c r="P421" s="2" t="s">
        <v>17</v>
      </c>
      <c r="Q421" s="2" t="s">
        <v>18</v>
      </c>
      <c r="R421" s="2" t="s">
        <v>19</v>
      </c>
      <c r="S421" s="2" t="s">
        <v>20</v>
      </c>
      <c r="T421" s="2" t="s">
        <v>1597</v>
      </c>
      <c r="U421" s="2" t="s">
        <v>1598</v>
      </c>
      <c r="V421" s="2" t="s">
        <v>1612</v>
      </c>
      <c r="W421" s="2">
        <v>38.799999999999997</v>
      </c>
      <c r="X421" s="2"/>
      <c r="Y421" s="2" t="s">
        <v>1599</v>
      </c>
    </row>
    <row r="422" spans="1:25" x14ac:dyDescent="0.3">
      <c r="A422" s="2">
        <v>421</v>
      </c>
      <c r="B422" s="2" t="s">
        <v>965</v>
      </c>
      <c r="C422" s="2" t="s">
        <v>966</v>
      </c>
      <c r="D422" s="2" t="s">
        <v>86</v>
      </c>
      <c r="E422" s="2"/>
      <c r="F422" s="3" t="s">
        <v>87</v>
      </c>
      <c r="G422" s="2">
        <v>4</v>
      </c>
      <c r="H422" s="2" t="s">
        <v>15</v>
      </c>
      <c r="I422" s="2" t="s">
        <v>16</v>
      </c>
      <c r="J422" s="2">
        <v>7</v>
      </c>
      <c r="K422" s="2">
        <v>6</v>
      </c>
      <c r="L422" s="2">
        <v>0.5</v>
      </c>
      <c r="M422" s="2">
        <v>1</v>
      </c>
      <c r="N422" s="2">
        <v>45</v>
      </c>
      <c r="O422" s="2">
        <v>125</v>
      </c>
      <c r="P422" s="2" t="s">
        <v>17</v>
      </c>
      <c r="Q422" s="2" t="s">
        <v>18</v>
      </c>
      <c r="R422" s="2" t="s">
        <v>19</v>
      </c>
      <c r="S422" s="2" t="s">
        <v>20</v>
      </c>
      <c r="T422" s="2" t="s">
        <v>1597</v>
      </c>
      <c r="U422" s="2" t="s">
        <v>1598</v>
      </c>
      <c r="V422" s="2" t="s">
        <v>1612</v>
      </c>
      <c r="W422" s="2">
        <v>38.799999999999997</v>
      </c>
      <c r="X422" s="2"/>
      <c r="Y422" s="2" t="s">
        <v>1600</v>
      </c>
    </row>
    <row r="423" spans="1:25" x14ac:dyDescent="0.3">
      <c r="A423" s="2">
        <v>422</v>
      </c>
      <c r="B423" s="2" t="s">
        <v>967</v>
      </c>
      <c r="C423" s="2" t="s">
        <v>968</v>
      </c>
      <c r="D423" s="2" t="s">
        <v>60</v>
      </c>
      <c r="E423" s="2"/>
      <c r="F423" s="3" t="s">
        <v>61</v>
      </c>
      <c r="G423" s="2">
        <v>4</v>
      </c>
      <c r="H423" s="2" t="s">
        <v>15</v>
      </c>
      <c r="I423" s="2" t="s">
        <v>16</v>
      </c>
      <c r="J423" s="2">
        <v>7</v>
      </c>
      <c r="K423" s="2">
        <v>6</v>
      </c>
      <c r="L423" s="2">
        <v>0.5</v>
      </c>
      <c r="M423" s="2">
        <v>4</v>
      </c>
      <c r="N423" s="2">
        <v>45</v>
      </c>
      <c r="O423" s="2">
        <v>70</v>
      </c>
      <c r="P423" s="2" t="s">
        <v>17</v>
      </c>
      <c r="Q423" s="2" t="s">
        <v>18</v>
      </c>
      <c r="R423" s="2" t="s">
        <v>19</v>
      </c>
      <c r="S423" s="2" t="s">
        <v>20</v>
      </c>
      <c r="T423" s="2" t="s">
        <v>1597</v>
      </c>
      <c r="U423" s="2" t="s">
        <v>1598</v>
      </c>
      <c r="V423" s="2" t="s">
        <v>1612</v>
      </c>
      <c r="W423" s="2">
        <v>38.799999999999997</v>
      </c>
      <c r="X423" s="2"/>
      <c r="Y423" s="2" t="s">
        <v>1601</v>
      </c>
    </row>
    <row r="424" spans="1:25" x14ac:dyDescent="0.3">
      <c r="A424" s="2">
        <v>423</v>
      </c>
      <c r="B424" s="2" t="s">
        <v>969</v>
      </c>
      <c r="C424" s="2" t="s">
        <v>970</v>
      </c>
      <c r="D424" s="2" t="s">
        <v>60</v>
      </c>
      <c r="E424" s="2"/>
      <c r="F424" s="3" t="s">
        <v>61</v>
      </c>
      <c r="G424" s="2">
        <v>5</v>
      </c>
      <c r="H424" s="2" t="s">
        <v>1613</v>
      </c>
      <c r="I424" s="2" t="s">
        <v>16</v>
      </c>
      <c r="J424" s="2">
        <v>7</v>
      </c>
      <c r="K424" s="2">
        <v>6</v>
      </c>
      <c r="L424" s="2">
        <v>0</v>
      </c>
      <c r="M424" s="2">
        <v>3</v>
      </c>
      <c r="N424" s="2">
        <v>45</v>
      </c>
      <c r="O424" s="2">
        <v>70</v>
      </c>
      <c r="P424" s="2" t="s">
        <v>17</v>
      </c>
      <c r="Q424" s="2" t="s">
        <v>18</v>
      </c>
      <c r="R424" s="2" t="s">
        <v>19</v>
      </c>
      <c r="S424" s="2" t="s">
        <v>20</v>
      </c>
      <c r="T424" s="2" t="s">
        <v>1597</v>
      </c>
      <c r="U424" s="2" t="s">
        <v>1612</v>
      </c>
      <c r="V424" s="2" t="s">
        <v>1612</v>
      </c>
      <c r="W424" s="2">
        <v>38.799999999999997</v>
      </c>
      <c r="X424" s="2">
        <v>0.5</v>
      </c>
      <c r="Y424" s="2" t="s">
        <v>1599</v>
      </c>
    </row>
    <row r="425" spans="1:25" x14ac:dyDescent="0.3">
      <c r="A425" s="2">
        <v>424</v>
      </c>
      <c r="B425" s="2" t="s">
        <v>971</v>
      </c>
      <c r="C425" s="2" t="s">
        <v>972</v>
      </c>
      <c r="D425" s="2" t="s">
        <v>64</v>
      </c>
      <c r="E425" s="2"/>
      <c r="F425" s="3" t="s">
        <v>65</v>
      </c>
      <c r="G425" s="2">
        <v>5</v>
      </c>
      <c r="H425" s="2" t="s">
        <v>15</v>
      </c>
      <c r="I425" s="2" t="s">
        <v>16</v>
      </c>
      <c r="J425" s="2">
        <v>7</v>
      </c>
      <c r="K425" s="2">
        <v>6</v>
      </c>
      <c r="L425" s="2">
        <v>0.5</v>
      </c>
      <c r="M425" s="2">
        <v>1</v>
      </c>
      <c r="N425" s="2">
        <v>45</v>
      </c>
      <c r="O425" s="2">
        <v>150</v>
      </c>
      <c r="P425" s="2" t="s">
        <v>17</v>
      </c>
      <c r="Q425" s="2" t="s">
        <v>18</v>
      </c>
      <c r="R425" s="2" t="s">
        <v>19</v>
      </c>
      <c r="S425" s="2" t="s">
        <v>20</v>
      </c>
      <c r="T425" s="2" t="s">
        <v>1597</v>
      </c>
      <c r="U425" s="2" t="s">
        <v>1598</v>
      </c>
      <c r="V425" s="2" t="s">
        <v>1612</v>
      </c>
      <c r="W425" s="2">
        <v>38.799999999999997</v>
      </c>
      <c r="X425" s="2"/>
      <c r="Y425" s="2" t="s">
        <v>1600</v>
      </c>
    </row>
    <row r="426" spans="1:25" x14ac:dyDescent="0.3">
      <c r="A426" s="2">
        <v>425</v>
      </c>
      <c r="B426" s="2" t="s">
        <v>973</v>
      </c>
      <c r="C426" s="2" t="s">
        <v>974</v>
      </c>
      <c r="D426" s="2" t="s">
        <v>27</v>
      </c>
      <c r="E426" s="2"/>
      <c r="F426" s="3" t="s">
        <v>105</v>
      </c>
      <c r="G426" s="2">
        <v>6</v>
      </c>
      <c r="H426" s="2" t="s">
        <v>15</v>
      </c>
      <c r="I426" s="2" t="s">
        <v>16</v>
      </c>
      <c r="J426" s="2">
        <v>8</v>
      </c>
      <c r="K426" s="2">
        <v>7</v>
      </c>
      <c r="L426" s="2">
        <v>0.5</v>
      </c>
      <c r="M426" s="2">
        <v>4</v>
      </c>
      <c r="N426" s="2">
        <v>45</v>
      </c>
      <c r="O426" s="2">
        <v>150</v>
      </c>
      <c r="P426" s="2" t="s">
        <v>17</v>
      </c>
      <c r="Q426" s="2" t="s">
        <v>18</v>
      </c>
      <c r="R426" s="2" t="s">
        <v>19</v>
      </c>
      <c r="S426" s="2" t="s">
        <v>20</v>
      </c>
      <c r="T426" s="2" t="s">
        <v>1597</v>
      </c>
      <c r="U426" s="2" t="s">
        <v>1598</v>
      </c>
      <c r="V426" s="2" t="s">
        <v>1612</v>
      </c>
      <c r="W426" s="2">
        <v>46</v>
      </c>
      <c r="X426" s="2"/>
      <c r="Y426" s="2" t="s">
        <v>1605</v>
      </c>
    </row>
    <row r="427" spans="1:25" x14ac:dyDescent="0.3">
      <c r="A427" s="2">
        <v>426</v>
      </c>
      <c r="B427" s="2" t="s">
        <v>975</v>
      </c>
      <c r="C427" s="2" t="s">
        <v>976</v>
      </c>
      <c r="D427" s="2" t="s">
        <v>664</v>
      </c>
      <c r="E427" s="2"/>
      <c r="F427" s="3" t="s">
        <v>69</v>
      </c>
      <c r="G427" s="2">
        <v>4</v>
      </c>
      <c r="H427" s="2" t="s">
        <v>15</v>
      </c>
      <c r="I427" s="2" t="s">
        <v>16</v>
      </c>
      <c r="J427" s="2">
        <v>7</v>
      </c>
      <c r="K427" s="2">
        <v>6</v>
      </c>
      <c r="L427" s="2">
        <v>0.5</v>
      </c>
      <c r="M427" s="2">
        <v>1</v>
      </c>
      <c r="N427" s="2">
        <v>50</v>
      </c>
      <c r="O427" s="2">
        <v>125</v>
      </c>
      <c r="P427" s="2" t="s">
        <v>17</v>
      </c>
      <c r="Q427" s="2" t="s">
        <v>18</v>
      </c>
      <c r="R427" s="2" t="s">
        <v>19</v>
      </c>
      <c r="S427" s="2" t="s">
        <v>20</v>
      </c>
      <c r="T427" s="2" t="s">
        <v>1597</v>
      </c>
      <c r="U427" s="2" t="s">
        <v>1598</v>
      </c>
      <c r="V427" s="2" t="s">
        <v>1612</v>
      </c>
      <c r="W427" s="2">
        <v>38.799999999999997</v>
      </c>
      <c r="X427" s="2"/>
      <c r="Y427" s="2" t="s">
        <v>1603</v>
      </c>
    </row>
    <row r="428" spans="1:25" x14ac:dyDescent="0.3">
      <c r="A428" s="2">
        <v>427</v>
      </c>
      <c r="B428" s="2" t="s">
        <v>977</v>
      </c>
      <c r="C428" s="2" t="s">
        <v>978</v>
      </c>
      <c r="D428" s="2" t="s">
        <v>60</v>
      </c>
      <c r="E428" s="2"/>
      <c r="F428" s="3" t="s">
        <v>61</v>
      </c>
      <c r="G428" s="2">
        <v>5</v>
      </c>
      <c r="H428" s="2" t="s">
        <v>15</v>
      </c>
      <c r="I428" s="2" t="s">
        <v>16</v>
      </c>
      <c r="J428" s="2">
        <v>7</v>
      </c>
      <c r="K428" s="2">
        <v>6</v>
      </c>
      <c r="L428" s="2">
        <v>0.5</v>
      </c>
      <c r="M428" s="2">
        <v>2</v>
      </c>
      <c r="N428" s="2">
        <v>45</v>
      </c>
      <c r="O428" s="2">
        <v>70</v>
      </c>
      <c r="P428" s="2" t="s">
        <v>17</v>
      </c>
      <c r="Q428" s="2" t="s">
        <v>18</v>
      </c>
      <c r="R428" s="2" t="s">
        <v>19</v>
      </c>
      <c r="S428" s="2" t="s">
        <v>20</v>
      </c>
      <c r="T428" s="2" t="s">
        <v>1597</v>
      </c>
      <c r="U428" s="2" t="s">
        <v>1598</v>
      </c>
      <c r="V428" s="2" t="s">
        <v>1598</v>
      </c>
      <c r="W428" s="2">
        <v>38.799999999999997</v>
      </c>
      <c r="X428" s="2">
        <v>0.5</v>
      </c>
      <c r="Y428" s="2" t="s">
        <v>1599</v>
      </c>
    </row>
    <row r="429" spans="1:25" x14ac:dyDescent="0.3">
      <c r="A429" s="2">
        <v>428</v>
      </c>
      <c r="B429" s="2" t="s">
        <v>979</v>
      </c>
      <c r="C429" s="2" t="s">
        <v>980</v>
      </c>
      <c r="D429" s="2" t="s">
        <v>31</v>
      </c>
      <c r="E429" s="2" t="s">
        <v>32</v>
      </c>
      <c r="F429" s="3" t="s">
        <v>33</v>
      </c>
      <c r="G429" s="2">
        <v>4</v>
      </c>
      <c r="H429" s="2" t="s">
        <v>15</v>
      </c>
      <c r="I429" s="2" t="s">
        <v>16</v>
      </c>
      <c r="J429" s="2">
        <v>7</v>
      </c>
      <c r="K429" s="2">
        <v>6</v>
      </c>
      <c r="L429" s="2">
        <v>0.5</v>
      </c>
      <c r="M429" s="2">
        <v>0</v>
      </c>
      <c r="N429" s="2">
        <v>40</v>
      </c>
      <c r="O429" s="2">
        <v>70</v>
      </c>
      <c r="P429" s="2" t="s">
        <v>17</v>
      </c>
      <c r="Q429" s="2" t="s">
        <v>18</v>
      </c>
      <c r="R429" s="2" t="s">
        <v>19</v>
      </c>
      <c r="S429" s="2" t="s">
        <v>20</v>
      </c>
      <c r="T429" s="2" t="s">
        <v>1597</v>
      </c>
      <c r="U429" s="2" t="s">
        <v>1598</v>
      </c>
      <c r="V429" s="2" t="s">
        <v>1612</v>
      </c>
      <c r="W429" s="2">
        <v>38.799999999999997</v>
      </c>
      <c r="X429" s="2"/>
      <c r="Y429" s="2" t="s">
        <v>1606</v>
      </c>
    </row>
    <row r="430" spans="1:25" x14ac:dyDescent="0.3">
      <c r="A430" s="2">
        <v>429</v>
      </c>
      <c r="B430" s="2" t="s">
        <v>981</v>
      </c>
      <c r="C430" s="2" t="s">
        <v>982</v>
      </c>
      <c r="D430" s="2" t="s">
        <v>40</v>
      </c>
      <c r="E430" s="2"/>
      <c r="F430" s="3" t="s">
        <v>132</v>
      </c>
      <c r="G430" s="2">
        <v>5</v>
      </c>
      <c r="H430" s="2" t="s">
        <v>15</v>
      </c>
      <c r="I430" s="2" t="s">
        <v>16</v>
      </c>
      <c r="J430" s="2">
        <v>7</v>
      </c>
      <c r="K430" s="2">
        <v>6</v>
      </c>
      <c r="L430" s="2">
        <v>0.5</v>
      </c>
      <c r="M430" s="2">
        <v>1</v>
      </c>
      <c r="N430" s="2">
        <v>45</v>
      </c>
      <c r="O430" s="2">
        <v>70</v>
      </c>
      <c r="P430" s="2" t="s">
        <v>17</v>
      </c>
      <c r="Q430" s="2" t="s">
        <v>18</v>
      </c>
      <c r="R430" s="2" t="s">
        <v>19</v>
      </c>
      <c r="S430" s="2" t="s">
        <v>20</v>
      </c>
      <c r="T430" s="2" t="s">
        <v>1597</v>
      </c>
      <c r="U430" s="2" t="s">
        <v>1598</v>
      </c>
      <c r="V430" s="2" t="s">
        <v>1612</v>
      </c>
      <c r="W430" s="2">
        <v>38.799999999999997</v>
      </c>
      <c r="X430" s="2"/>
      <c r="Y430" s="2" t="s">
        <v>1600</v>
      </c>
    </row>
    <row r="431" spans="1:25" x14ac:dyDescent="0.3">
      <c r="A431" s="2">
        <v>430</v>
      </c>
      <c r="B431" s="2" t="s">
        <v>983</v>
      </c>
      <c r="C431" s="2" t="s">
        <v>984</v>
      </c>
      <c r="D431" s="2" t="s">
        <v>31</v>
      </c>
      <c r="E431" s="2" t="s">
        <v>537</v>
      </c>
      <c r="F431" s="3" t="s">
        <v>224</v>
      </c>
      <c r="G431" s="2">
        <v>6</v>
      </c>
      <c r="H431" s="2" t="s">
        <v>15</v>
      </c>
      <c r="I431" s="2" t="s">
        <v>16</v>
      </c>
      <c r="J431" s="2">
        <v>7</v>
      </c>
      <c r="K431" s="2">
        <v>6</v>
      </c>
      <c r="L431" s="2">
        <v>0.5</v>
      </c>
      <c r="M431" s="2">
        <v>3</v>
      </c>
      <c r="N431" s="2">
        <v>40</v>
      </c>
      <c r="O431" s="2">
        <v>125</v>
      </c>
      <c r="P431" s="2" t="s">
        <v>17</v>
      </c>
      <c r="Q431" s="2" t="s">
        <v>18</v>
      </c>
      <c r="R431" s="2" t="s">
        <v>19</v>
      </c>
      <c r="S431" s="2" t="s">
        <v>20</v>
      </c>
      <c r="T431" s="2" t="s">
        <v>1597</v>
      </c>
      <c r="U431" s="2" t="s">
        <v>1598</v>
      </c>
      <c r="V431" s="2" t="s">
        <v>1612</v>
      </c>
      <c r="W431" s="2">
        <v>38.799999999999997</v>
      </c>
      <c r="X431" s="2"/>
      <c r="Y431" s="2" t="s">
        <v>1607</v>
      </c>
    </row>
    <row r="432" spans="1:25" x14ac:dyDescent="0.3">
      <c r="A432" s="2">
        <v>431</v>
      </c>
      <c r="B432" s="2" t="s">
        <v>985</v>
      </c>
      <c r="C432" s="2" t="s">
        <v>986</v>
      </c>
      <c r="D432" s="2" t="s">
        <v>13</v>
      </c>
      <c r="E432" s="2"/>
      <c r="F432" s="3" t="s">
        <v>14</v>
      </c>
      <c r="G432" s="2">
        <v>5</v>
      </c>
      <c r="H432" s="2" t="s">
        <v>1613</v>
      </c>
      <c r="I432" s="2" t="s">
        <v>16</v>
      </c>
      <c r="J432" s="2">
        <v>7</v>
      </c>
      <c r="K432" s="2">
        <v>6</v>
      </c>
      <c r="L432" s="2">
        <v>0</v>
      </c>
      <c r="M432" s="2">
        <v>1</v>
      </c>
      <c r="N432" s="2">
        <v>50</v>
      </c>
      <c r="O432" s="2">
        <v>125</v>
      </c>
      <c r="P432" s="2" t="s">
        <v>17</v>
      </c>
      <c r="Q432" s="2" t="s">
        <v>18</v>
      </c>
      <c r="R432" s="2" t="s">
        <v>19</v>
      </c>
      <c r="S432" s="2" t="s">
        <v>20</v>
      </c>
      <c r="T432" s="2" t="s">
        <v>1597</v>
      </c>
      <c r="U432" s="2" t="s">
        <v>1612</v>
      </c>
      <c r="V432" s="2" t="s">
        <v>1612</v>
      </c>
      <c r="W432" s="2">
        <v>38.799999999999997</v>
      </c>
      <c r="X432" s="2">
        <v>0.5</v>
      </c>
      <c r="Y432" s="2" t="s">
        <v>1603</v>
      </c>
    </row>
    <row r="433" spans="1:25" x14ac:dyDescent="0.3">
      <c r="A433" s="2">
        <v>432</v>
      </c>
      <c r="B433" s="2" t="s">
        <v>987</v>
      </c>
      <c r="C433" s="2" t="s">
        <v>988</v>
      </c>
      <c r="D433" s="2" t="s">
        <v>60</v>
      </c>
      <c r="E433" s="2"/>
      <c r="F433" s="3" t="s">
        <v>61</v>
      </c>
      <c r="G433" s="2">
        <v>4</v>
      </c>
      <c r="H433" s="2" t="s">
        <v>15</v>
      </c>
      <c r="I433" s="2" t="s">
        <v>16</v>
      </c>
      <c r="J433" s="2">
        <v>7</v>
      </c>
      <c r="K433" s="2">
        <v>6</v>
      </c>
      <c r="L433" s="2">
        <v>0.5</v>
      </c>
      <c r="M433" s="2">
        <v>6</v>
      </c>
      <c r="N433" s="2">
        <v>45</v>
      </c>
      <c r="O433" s="2">
        <v>70</v>
      </c>
      <c r="P433" s="2" t="s">
        <v>17</v>
      </c>
      <c r="Q433" s="2" t="s">
        <v>18</v>
      </c>
      <c r="R433" s="2" t="s">
        <v>19</v>
      </c>
      <c r="S433" s="2" t="s">
        <v>20</v>
      </c>
      <c r="T433" s="2" t="s">
        <v>1597</v>
      </c>
      <c r="U433" s="2" t="s">
        <v>1598</v>
      </c>
      <c r="V433" s="2" t="s">
        <v>1612</v>
      </c>
      <c r="W433" s="2">
        <v>38.799999999999997</v>
      </c>
      <c r="X433" s="2"/>
      <c r="Y433" s="2" t="s">
        <v>1601</v>
      </c>
    </row>
    <row r="434" spans="1:25" x14ac:dyDescent="0.3">
      <c r="A434" s="2">
        <v>433</v>
      </c>
      <c r="B434" s="2" t="s">
        <v>653</v>
      </c>
      <c r="C434" s="2" t="s">
        <v>989</v>
      </c>
      <c r="D434" s="2" t="s">
        <v>318</v>
      </c>
      <c r="E434" s="2"/>
      <c r="F434" s="3" t="s">
        <v>145</v>
      </c>
      <c r="G434" s="2">
        <v>4</v>
      </c>
      <c r="H434" s="2" t="s">
        <v>15</v>
      </c>
      <c r="I434" s="2" t="s">
        <v>16</v>
      </c>
      <c r="J434" s="2">
        <v>8</v>
      </c>
      <c r="K434" s="2">
        <v>7</v>
      </c>
      <c r="L434" s="2">
        <v>0.2</v>
      </c>
      <c r="M434" s="2">
        <v>4</v>
      </c>
      <c r="N434" s="2">
        <v>50</v>
      </c>
      <c r="O434" s="2">
        <v>70</v>
      </c>
      <c r="P434" s="2" t="s">
        <v>17</v>
      </c>
      <c r="Q434" s="2" t="s">
        <v>18</v>
      </c>
      <c r="R434" s="2" t="s">
        <v>19</v>
      </c>
      <c r="S434" s="2" t="s">
        <v>20</v>
      </c>
      <c r="T434" s="2" t="s">
        <v>1597</v>
      </c>
      <c r="U434" s="2" t="s">
        <v>1598</v>
      </c>
      <c r="V434" s="2" t="s">
        <v>1598</v>
      </c>
      <c r="W434" s="2">
        <v>46</v>
      </c>
      <c r="X434" s="2">
        <v>0.5</v>
      </c>
      <c r="Y434" s="2" t="s">
        <v>1610</v>
      </c>
    </row>
    <row r="435" spans="1:25" ht="28.8" x14ac:dyDescent="0.3">
      <c r="A435" s="2">
        <v>434</v>
      </c>
      <c r="B435" s="2" t="s">
        <v>463</v>
      </c>
      <c r="C435" s="2" t="s">
        <v>990</v>
      </c>
      <c r="D435" s="2" t="s">
        <v>80</v>
      </c>
      <c r="E435" s="2"/>
      <c r="F435" s="3" t="s">
        <v>462</v>
      </c>
      <c r="G435" s="2">
        <v>5</v>
      </c>
      <c r="H435" s="2" t="s">
        <v>15</v>
      </c>
      <c r="I435" s="2" t="s">
        <v>16</v>
      </c>
      <c r="J435" s="2">
        <v>7</v>
      </c>
      <c r="K435" s="2">
        <v>6</v>
      </c>
      <c r="L435" s="2">
        <v>0.5</v>
      </c>
      <c r="M435" s="2">
        <v>3</v>
      </c>
      <c r="N435" s="2">
        <v>50</v>
      </c>
      <c r="O435" s="2">
        <v>150</v>
      </c>
      <c r="P435" s="2" t="s">
        <v>17</v>
      </c>
      <c r="Q435" s="2" t="s">
        <v>18</v>
      </c>
      <c r="R435" s="2" t="s">
        <v>19</v>
      </c>
      <c r="S435" s="2" t="s">
        <v>20</v>
      </c>
      <c r="T435" s="2" t="s">
        <v>1597</v>
      </c>
      <c r="U435" s="2" t="s">
        <v>1598</v>
      </c>
      <c r="V435" s="2" t="s">
        <v>1612</v>
      </c>
      <c r="W435" s="2">
        <v>38.799999999999997</v>
      </c>
      <c r="X435" s="2"/>
      <c r="Y435" s="2" t="s">
        <v>1609</v>
      </c>
    </row>
    <row r="436" spans="1:25" x14ac:dyDescent="0.3">
      <c r="A436" s="2">
        <v>435</v>
      </c>
      <c r="B436" s="2" t="s">
        <v>991</v>
      </c>
      <c r="C436" s="2" t="s">
        <v>992</v>
      </c>
      <c r="D436" s="2" t="s">
        <v>68</v>
      </c>
      <c r="E436" s="2"/>
      <c r="F436" s="3" t="s">
        <v>564</v>
      </c>
      <c r="G436" s="2">
        <v>7</v>
      </c>
      <c r="H436" s="2" t="s">
        <v>15</v>
      </c>
      <c r="I436" s="2" t="s">
        <v>16</v>
      </c>
      <c r="J436" s="2">
        <v>7</v>
      </c>
      <c r="K436" s="2">
        <v>6</v>
      </c>
      <c r="L436" s="2">
        <v>0.5</v>
      </c>
      <c r="M436" s="2">
        <v>2</v>
      </c>
      <c r="N436" s="2">
        <v>45</v>
      </c>
      <c r="O436" s="2">
        <v>70</v>
      </c>
      <c r="P436" s="2" t="s">
        <v>17</v>
      </c>
      <c r="Q436" s="2" t="s">
        <v>18</v>
      </c>
      <c r="R436" s="2" t="s">
        <v>19</v>
      </c>
      <c r="S436" s="2" t="s">
        <v>20</v>
      </c>
      <c r="T436" s="2" t="s">
        <v>1597</v>
      </c>
      <c r="U436" s="2" t="s">
        <v>1598</v>
      </c>
      <c r="V436" s="2" t="s">
        <v>1612</v>
      </c>
      <c r="W436" s="2">
        <v>46</v>
      </c>
      <c r="X436" s="2"/>
      <c r="Y436" s="2" t="s">
        <v>1605</v>
      </c>
    </row>
    <row r="437" spans="1:25" x14ac:dyDescent="0.3">
      <c r="A437" s="2">
        <v>436</v>
      </c>
      <c r="B437" s="2" t="s">
        <v>993</v>
      </c>
      <c r="C437" s="2" t="s">
        <v>994</v>
      </c>
      <c r="D437" s="2" t="s">
        <v>94</v>
      </c>
      <c r="E437" s="2"/>
      <c r="F437" s="3" t="s">
        <v>114</v>
      </c>
      <c r="G437" s="2">
        <v>5</v>
      </c>
      <c r="H437" s="2" t="s">
        <v>15</v>
      </c>
      <c r="I437" s="2" t="s">
        <v>16</v>
      </c>
      <c r="J437" s="2">
        <v>7</v>
      </c>
      <c r="K437" s="2">
        <v>6</v>
      </c>
      <c r="L437" s="2">
        <v>0.5</v>
      </c>
      <c r="M437" s="2">
        <v>0.5</v>
      </c>
      <c r="N437" s="2">
        <v>45</v>
      </c>
      <c r="O437" s="2">
        <v>70</v>
      </c>
      <c r="P437" s="2" t="s">
        <v>17</v>
      </c>
      <c r="Q437" s="2" t="s">
        <v>18</v>
      </c>
      <c r="R437" s="2" t="s">
        <v>19</v>
      </c>
      <c r="S437" s="2" t="s">
        <v>20</v>
      </c>
      <c r="T437" s="2" t="s">
        <v>1597</v>
      </c>
      <c r="U437" s="2" t="s">
        <v>1598</v>
      </c>
      <c r="V437" s="2" t="s">
        <v>1612</v>
      </c>
      <c r="W437" s="2">
        <v>38.799999999999997</v>
      </c>
      <c r="X437" s="2"/>
      <c r="Y437" s="2" t="s">
        <v>1600</v>
      </c>
    </row>
    <row r="438" spans="1:25" x14ac:dyDescent="0.3">
      <c r="A438" s="2">
        <v>437</v>
      </c>
      <c r="B438" s="2" t="s">
        <v>995</v>
      </c>
      <c r="C438" s="2" t="s">
        <v>996</v>
      </c>
      <c r="D438" s="2" t="s">
        <v>40</v>
      </c>
      <c r="E438" s="2"/>
      <c r="F438" s="3" t="s">
        <v>41</v>
      </c>
      <c r="G438" s="2">
        <v>5</v>
      </c>
      <c r="H438" s="2" t="s">
        <v>15</v>
      </c>
      <c r="I438" s="2" t="s">
        <v>16</v>
      </c>
      <c r="J438" s="2">
        <v>7</v>
      </c>
      <c r="K438" s="2">
        <v>6</v>
      </c>
      <c r="L438" s="2">
        <v>0.5</v>
      </c>
      <c r="M438" s="2">
        <v>4</v>
      </c>
      <c r="N438" s="2">
        <v>45</v>
      </c>
      <c r="O438" s="2">
        <v>70</v>
      </c>
      <c r="P438" s="2" t="s">
        <v>17</v>
      </c>
      <c r="Q438" s="2" t="s">
        <v>18</v>
      </c>
      <c r="R438" s="2" t="s">
        <v>19</v>
      </c>
      <c r="S438" s="2" t="s">
        <v>20</v>
      </c>
      <c r="T438" s="2" t="s">
        <v>1597</v>
      </c>
      <c r="U438" s="2" t="s">
        <v>1598</v>
      </c>
      <c r="V438" s="2" t="s">
        <v>1612</v>
      </c>
      <c r="W438" s="2">
        <v>38.799999999999997</v>
      </c>
      <c r="X438" s="2"/>
      <c r="Y438" s="2" t="s">
        <v>1601</v>
      </c>
    </row>
    <row r="439" spans="1:25" x14ac:dyDescent="0.3">
      <c r="A439" s="2">
        <v>438</v>
      </c>
      <c r="B439" s="2" t="s">
        <v>997</v>
      </c>
      <c r="C439" s="2" t="s">
        <v>998</v>
      </c>
      <c r="D439" s="2" t="s">
        <v>27</v>
      </c>
      <c r="E439" s="2"/>
      <c r="F439" s="3" t="s">
        <v>105</v>
      </c>
      <c r="G439" s="2">
        <v>6</v>
      </c>
      <c r="H439" s="2" t="s">
        <v>15</v>
      </c>
      <c r="I439" s="2" t="s">
        <v>16</v>
      </c>
      <c r="J439" s="2">
        <v>8</v>
      </c>
      <c r="K439" s="2">
        <v>7</v>
      </c>
      <c r="L439" s="2">
        <v>0.5</v>
      </c>
      <c r="M439" s="2">
        <v>3</v>
      </c>
      <c r="N439" s="2">
        <v>45</v>
      </c>
      <c r="O439" s="2">
        <v>150</v>
      </c>
      <c r="P439" s="2" t="s">
        <v>17</v>
      </c>
      <c r="Q439" s="2" t="s">
        <v>18</v>
      </c>
      <c r="R439" s="2" t="s">
        <v>19</v>
      </c>
      <c r="S439" s="2" t="s">
        <v>20</v>
      </c>
      <c r="T439" s="2" t="s">
        <v>1597</v>
      </c>
      <c r="U439" s="2" t="s">
        <v>1598</v>
      </c>
      <c r="V439" s="2" t="s">
        <v>1612</v>
      </c>
      <c r="W439" s="2">
        <v>46</v>
      </c>
      <c r="X439" s="2"/>
      <c r="Y439" s="2" t="s">
        <v>1605</v>
      </c>
    </row>
    <row r="440" spans="1:25" x14ac:dyDescent="0.3">
      <c r="A440" s="2">
        <v>439</v>
      </c>
      <c r="B440" s="2" t="s">
        <v>999</v>
      </c>
      <c r="C440" s="2" t="s">
        <v>1000</v>
      </c>
      <c r="D440" s="2" t="s">
        <v>68</v>
      </c>
      <c r="E440" s="2"/>
      <c r="F440" s="3" t="s">
        <v>564</v>
      </c>
      <c r="G440" s="2">
        <v>7</v>
      </c>
      <c r="H440" s="2" t="s">
        <v>15</v>
      </c>
      <c r="I440" s="2" t="s">
        <v>16</v>
      </c>
      <c r="J440" s="2">
        <v>7</v>
      </c>
      <c r="K440" s="2">
        <v>6</v>
      </c>
      <c r="L440" s="2">
        <v>0.5</v>
      </c>
      <c r="M440" s="2">
        <v>2</v>
      </c>
      <c r="N440" s="2">
        <v>45</v>
      </c>
      <c r="O440" s="2">
        <v>125</v>
      </c>
      <c r="P440" s="2" t="s">
        <v>17</v>
      </c>
      <c r="Q440" s="2" t="s">
        <v>18</v>
      </c>
      <c r="R440" s="2" t="s">
        <v>19</v>
      </c>
      <c r="S440" s="2" t="s">
        <v>20</v>
      </c>
      <c r="T440" s="2" t="s">
        <v>1597</v>
      </c>
      <c r="U440" s="2" t="s">
        <v>1598</v>
      </c>
      <c r="V440" s="2" t="s">
        <v>1612</v>
      </c>
      <c r="W440" s="2">
        <v>46</v>
      </c>
      <c r="X440" s="2"/>
      <c r="Y440" s="2" t="s">
        <v>1605</v>
      </c>
    </row>
    <row r="441" spans="1:25" x14ac:dyDescent="0.3">
      <c r="A441" s="2">
        <v>440</v>
      </c>
      <c r="B441" s="2" t="s">
        <v>1001</v>
      </c>
      <c r="C441" s="2" t="s">
        <v>1002</v>
      </c>
      <c r="D441" s="2" t="s">
        <v>86</v>
      </c>
      <c r="E441" s="2"/>
      <c r="F441" s="3" t="s">
        <v>87</v>
      </c>
      <c r="G441" s="2">
        <v>4</v>
      </c>
      <c r="H441" s="2" t="s">
        <v>15</v>
      </c>
      <c r="I441" s="2" t="s">
        <v>16</v>
      </c>
      <c r="J441" s="2">
        <v>7</v>
      </c>
      <c r="K441" s="2">
        <v>6</v>
      </c>
      <c r="L441" s="2">
        <v>0.5</v>
      </c>
      <c r="M441" s="2">
        <v>2</v>
      </c>
      <c r="N441" s="2">
        <v>45</v>
      </c>
      <c r="O441" s="2">
        <v>125</v>
      </c>
      <c r="P441" s="2" t="s">
        <v>17</v>
      </c>
      <c r="Q441" s="2" t="s">
        <v>18</v>
      </c>
      <c r="R441" s="2" t="s">
        <v>19</v>
      </c>
      <c r="S441" s="2" t="s">
        <v>20</v>
      </c>
      <c r="T441" s="2" t="s">
        <v>1597</v>
      </c>
      <c r="U441" s="2" t="s">
        <v>1598</v>
      </c>
      <c r="V441" s="2" t="s">
        <v>1612</v>
      </c>
      <c r="W441" s="2">
        <v>38.799999999999997</v>
      </c>
      <c r="X441" s="2"/>
      <c r="Y441" s="2" t="s">
        <v>1599</v>
      </c>
    </row>
    <row r="442" spans="1:25" x14ac:dyDescent="0.3">
      <c r="A442" s="2">
        <v>441</v>
      </c>
      <c r="B442" s="2" t="s">
        <v>1003</v>
      </c>
      <c r="C442" s="2" t="s">
        <v>1004</v>
      </c>
      <c r="D442" s="2" t="s">
        <v>60</v>
      </c>
      <c r="E442" s="2"/>
      <c r="F442" s="3" t="s">
        <v>61</v>
      </c>
      <c r="G442" s="2">
        <v>4</v>
      </c>
      <c r="H442" s="2" t="s">
        <v>15</v>
      </c>
      <c r="I442" s="2" t="s">
        <v>16</v>
      </c>
      <c r="J442" s="2">
        <v>7</v>
      </c>
      <c r="K442" s="2">
        <v>6</v>
      </c>
      <c r="L442" s="2">
        <v>0.5</v>
      </c>
      <c r="M442" s="2">
        <v>1</v>
      </c>
      <c r="N442" s="2">
        <v>45</v>
      </c>
      <c r="O442" s="2">
        <v>70</v>
      </c>
      <c r="P442" s="2" t="s">
        <v>17</v>
      </c>
      <c r="Q442" s="2" t="s">
        <v>18</v>
      </c>
      <c r="R442" s="2" t="s">
        <v>19</v>
      </c>
      <c r="S442" s="2" t="s">
        <v>20</v>
      </c>
      <c r="T442" s="2" t="s">
        <v>1597</v>
      </c>
      <c r="U442" s="2" t="s">
        <v>1598</v>
      </c>
      <c r="V442" s="2" t="s">
        <v>1612</v>
      </c>
      <c r="W442" s="2">
        <v>38.799999999999997</v>
      </c>
      <c r="X442" s="2"/>
      <c r="Y442" s="2" t="s">
        <v>1600</v>
      </c>
    </row>
    <row r="443" spans="1:25" x14ac:dyDescent="0.3">
      <c r="A443" s="2">
        <v>442</v>
      </c>
      <c r="B443" s="2" t="s">
        <v>1005</v>
      </c>
      <c r="C443" s="2" t="s">
        <v>1006</v>
      </c>
      <c r="D443" s="2" t="s">
        <v>31</v>
      </c>
      <c r="E443" s="2" t="s">
        <v>441</v>
      </c>
      <c r="F443" s="3" t="s">
        <v>813</v>
      </c>
      <c r="G443" s="2">
        <v>4</v>
      </c>
      <c r="H443" s="2" t="s">
        <v>15</v>
      </c>
      <c r="I443" s="2" t="s">
        <v>16</v>
      </c>
      <c r="J443" s="2">
        <v>7</v>
      </c>
      <c r="K443" s="2">
        <v>6</v>
      </c>
      <c r="L443" s="2">
        <v>0.5</v>
      </c>
      <c r="M443" s="2">
        <v>1</v>
      </c>
      <c r="N443" s="2">
        <v>45</v>
      </c>
      <c r="O443" s="2">
        <v>125</v>
      </c>
      <c r="P443" s="2" t="s">
        <v>17</v>
      </c>
      <c r="Q443" s="2" t="s">
        <v>18</v>
      </c>
      <c r="R443" s="2" t="s">
        <v>19</v>
      </c>
      <c r="S443" s="2" t="s">
        <v>20</v>
      </c>
      <c r="T443" s="2" t="s">
        <v>1597</v>
      </c>
      <c r="U443" s="2" t="s">
        <v>1598</v>
      </c>
      <c r="V443" s="2" t="s">
        <v>1612</v>
      </c>
      <c r="W443" s="2">
        <v>38.799999999999997</v>
      </c>
      <c r="X443" s="2"/>
      <c r="Y443" s="2" t="s">
        <v>1600</v>
      </c>
    </row>
    <row r="444" spans="1:25" x14ac:dyDescent="0.3">
      <c r="A444" s="2">
        <v>443</v>
      </c>
      <c r="B444" s="2" t="s">
        <v>1007</v>
      </c>
      <c r="C444" s="2" t="s">
        <v>1008</v>
      </c>
      <c r="D444" s="2" t="s">
        <v>94</v>
      </c>
      <c r="E444" s="2"/>
      <c r="F444" s="3" t="s">
        <v>95</v>
      </c>
      <c r="G444" s="2">
        <v>5</v>
      </c>
      <c r="H444" s="2" t="s">
        <v>15</v>
      </c>
      <c r="I444" s="2" t="s">
        <v>16</v>
      </c>
      <c r="J444" s="2">
        <v>7</v>
      </c>
      <c r="K444" s="2">
        <v>6</v>
      </c>
      <c r="L444" s="2">
        <v>0.5</v>
      </c>
      <c r="M444" s="2">
        <v>1</v>
      </c>
      <c r="N444" s="2">
        <v>45</v>
      </c>
      <c r="O444" s="2">
        <v>125</v>
      </c>
      <c r="P444" s="2" t="s">
        <v>17</v>
      </c>
      <c r="Q444" s="2" t="s">
        <v>18</v>
      </c>
      <c r="R444" s="2" t="s">
        <v>19</v>
      </c>
      <c r="S444" s="2" t="s">
        <v>20</v>
      </c>
      <c r="T444" s="2" t="s">
        <v>1597</v>
      </c>
      <c r="U444" s="2" t="s">
        <v>1598</v>
      </c>
      <c r="V444" s="2" t="s">
        <v>1612</v>
      </c>
      <c r="W444" s="2">
        <v>38.799999999999997</v>
      </c>
      <c r="X444" s="2"/>
      <c r="Y444" s="2" t="s">
        <v>1600</v>
      </c>
    </row>
    <row r="445" spans="1:25" x14ac:dyDescent="0.3">
      <c r="A445" s="2">
        <v>444</v>
      </c>
      <c r="B445" s="2" t="s">
        <v>1009</v>
      </c>
      <c r="C445" s="2" t="s">
        <v>1010</v>
      </c>
      <c r="D445" s="2" t="s">
        <v>40</v>
      </c>
      <c r="E445" s="2"/>
      <c r="F445" s="3" t="s">
        <v>132</v>
      </c>
      <c r="G445" s="2">
        <v>5</v>
      </c>
      <c r="H445" s="2" t="s">
        <v>15</v>
      </c>
      <c r="I445" s="2" t="s">
        <v>16</v>
      </c>
      <c r="J445" s="2">
        <v>7</v>
      </c>
      <c r="K445" s="2">
        <v>6</v>
      </c>
      <c r="L445" s="2">
        <v>0.5</v>
      </c>
      <c r="M445" s="2">
        <v>1</v>
      </c>
      <c r="N445" s="2">
        <v>45</v>
      </c>
      <c r="O445" s="2">
        <v>150</v>
      </c>
      <c r="P445" s="2" t="s">
        <v>17</v>
      </c>
      <c r="Q445" s="2" t="s">
        <v>18</v>
      </c>
      <c r="R445" s="2" t="s">
        <v>19</v>
      </c>
      <c r="S445" s="2" t="s">
        <v>20</v>
      </c>
      <c r="T445" s="2" t="s">
        <v>1597</v>
      </c>
      <c r="U445" s="2" t="s">
        <v>1598</v>
      </c>
      <c r="V445" s="2" t="s">
        <v>1612</v>
      </c>
      <c r="W445" s="2">
        <v>38.799999999999997</v>
      </c>
      <c r="X445" s="2"/>
      <c r="Y445" s="2" t="s">
        <v>1600</v>
      </c>
    </row>
    <row r="446" spans="1:25" x14ac:dyDescent="0.3">
      <c r="A446" s="2">
        <v>445</v>
      </c>
      <c r="B446" s="2" t="s">
        <v>1011</v>
      </c>
      <c r="C446" s="2" t="s">
        <v>1012</v>
      </c>
      <c r="D446" s="2" t="s">
        <v>86</v>
      </c>
      <c r="E446" s="2"/>
      <c r="F446" s="3" t="s">
        <v>87</v>
      </c>
      <c r="G446" s="2">
        <v>4</v>
      </c>
      <c r="H446" s="2" t="s">
        <v>15</v>
      </c>
      <c r="I446" s="2" t="s">
        <v>16</v>
      </c>
      <c r="J446" s="2">
        <v>7</v>
      </c>
      <c r="K446" s="2">
        <v>6</v>
      </c>
      <c r="L446" s="2">
        <v>0.5</v>
      </c>
      <c r="M446" s="2">
        <v>2</v>
      </c>
      <c r="N446" s="2">
        <v>45</v>
      </c>
      <c r="O446" s="2">
        <v>125</v>
      </c>
      <c r="P446" s="2" t="s">
        <v>17</v>
      </c>
      <c r="Q446" s="2" t="s">
        <v>18</v>
      </c>
      <c r="R446" s="2" t="s">
        <v>19</v>
      </c>
      <c r="S446" s="2" t="s">
        <v>20</v>
      </c>
      <c r="T446" s="2" t="s">
        <v>1597</v>
      </c>
      <c r="U446" s="2" t="s">
        <v>1598</v>
      </c>
      <c r="V446" s="2" t="s">
        <v>1612</v>
      </c>
      <c r="W446" s="2">
        <v>38.799999999999997</v>
      </c>
      <c r="X446" s="2"/>
      <c r="Y446" s="2" t="s">
        <v>1599</v>
      </c>
    </row>
    <row r="447" spans="1:25" x14ac:dyDescent="0.3">
      <c r="A447" s="2">
        <v>446</v>
      </c>
      <c r="B447" s="2" t="s">
        <v>1013</v>
      </c>
      <c r="C447" s="2" t="s">
        <v>1014</v>
      </c>
      <c r="D447" s="2" t="s">
        <v>31</v>
      </c>
      <c r="E447" s="2" t="s">
        <v>537</v>
      </c>
      <c r="F447" s="3" t="s">
        <v>224</v>
      </c>
      <c r="G447" s="2">
        <v>6</v>
      </c>
      <c r="H447" s="2" t="s">
        <v>15</v>
      </c>
      <c r="I447" s="2" t="s">
        <v>16</v>
      </c>
      <c r="J447" s="2">
        <v>7</v>
      </c>
      <c r="K447" s="2">
        <v>6</v>
      </c>
      <c r="L447" s="2">
        <v>0.5</v>
      </c>
      <c r="M447" s="2">
        <v>1</v>
      </c>
      <c r="N447" s="2">
        <v>40</v>
      </c>
      <c r="O447" s="2">
        <v>150</v>
      </c>
      <c r="P447" s="2" t="s">
        <v>17</v>
      </c>
      <c r="Q447" s="2" t="s">
        <v>18</v>
      </c>
      <c r="R447" s="2" t="s">
        <v>19</v>
      </c>
      <c r="S447" s="2" t="s">
        <v>20</v>
      </c>
      <c r="T447" s="2" t="s">
        <v>1597</v>
      </c>
      <c r="U447" s="2" t="s">
        <v>1598</v>
      </c>
      <c r="V447" s="2" t="s">
        <v>1612</v>
      </c>
      <c r="W447" s="2">
        <v>38.799999999999997</v>
      </c>
      <c r="X447" s="2"/>
      <c r="Y447" s="2" t="s">
        <v>1604</v>
      </c>
    </row>
    <row r="448" spans="1:25" x14ac:dyDescent="0.3">
      <c r="A448" s="2">
        <v>447</v>
      </c>
      <c r="B448" s="2" t="s">
        <v>1015</v>
      </c>
      <c r="C448" s="2" t="s">
        <v>1016</v>
      </c>
      <c r="D448" s="2" t="s">
        <v>44</v>
      </c>
      <c r="E448" s="2"/>
      <c r="F448" s="3" t="s">
        <v>45</v>
      </c>
      <c r="G448" s="2">
        <v>5</v>
      </c>
      <c r="H448" s="2" t="s">
        <v>15</v>
      </c>
      <c r="I448" s="2" t="s">
        <v>16</v>
      </c>
      <c r="J448" s="2">
        <v>7</v>
      </c>
      <c r="K448" s="2">
        <v>6</v>
      </c>
      <c r="L448" s="2">
        <v>0.5</v>
      </c>
      <c r="M448" s="2">
        <v>2</v>
      </c>
      <c r="N448" s="2">
        <v>45</v>
      </c>
      <c r="O448" s="2">
        <v>70</v>
      </c>
      <c r="P448" s="2" t="s">
        <v>17</v>
      </c>
      <c r="Q448" s="2" t="s">
        <v>18</v>
      </c>
      <c r="R448" s="2" t="s">
        <v>19</v>
      </c>
      <c r="S448" s="2" t="s">
        <v>20</v>
      </c>
      <c r="T448" s="2" t="s">
        <v>1597</v>
      </c>
      <c r="U448" s="2" t="s">
        <v>1598</v>
      </c>
      <c r="V448" s="2" t="s">
        <v>1612</v>
      </c>
      <c r="W448" s="2">
        <v>38.799999999999997</v>
      </c>
      <c r="X448" s="2"/>
      <c r="Y448" s="2" t="s">
        <v>1599</v>
      </c>
    </row>
    <row r="449" spans="1:25" ht="28.8" x14ac:dyDescent="0.3">
      <c r="A449" s="2">
        <v>448</v>
      </c>
      <c r="B449" s="2" t="s">
        <v>1017</v>
      </c>
      <c r="C449" s="2" t="s">
        <v>1018</v>
      </c>
      <c r="D449" s="2" t="s">
        <v>80</v>
      </c>
      <c r="E449" s="2"/>
      <c r="F449" s="3" t="s">
        <v>462</v>
      </c>
      <c r="G449" s="2">
        <v>5</v>
      </c>
      <c r="H449" s="2" t="s">
        <v>15</v>
      </c>
      <c r="I449" s="2" t="s">
        <v>16</v>
      </c>
      <c r="J449" s="2">
        <v>7</v>
      </c>
      <c r="K449" s="2">
        <v>6</v>
      </c>
      <c r="L449" s="2">
        <v>0.5</v>
      </c>
      <c r="M449" s="2">
        <v>3</v>
      </c>
      <c r="N449" s="2">
        <v>50</v>
      </c>
      <c r="O449" s="2">
        <v>150</v>
      </c>
      <c r="P449" s="2" t="s">
        <v>17</v>
      </c>
      <c r="Q449" s="2" t="s">
        <v>18</v>
      </c>
      <c r="R449" s="2" t="s">
        <v>19</v>
      </c>
      <c r="S449" s="2" t="s">
        <v>20</v>
      </c>
      <c r="T449" s="2" t="s">
        <v>1597</v>
      </c>
      <c r="U449" s="2" t="s">
        <v>1598</v>
      </c>
      <c r="V449" s="2" t="s">
        <v>1612</v>
      </c>
      <c r="W449" s="2">
        <v>38.799999999999997</v>
      </c>
      <c r="X449" s="2"/>
      <c r="Y449" s="2" t="s">
        <v>1609</v>
      </c>
    </row>
    <row r="450" spans="1:25" ht="43.2" x14ac:dyDescent="0.3">
      <c r="A450" s="2">
        <v>449</v>
      </c>
      <c r="B450" s="2" t="s">
        <v>1019</v>
      </c>
      <c r="C450" s="2" t="s">
        <v>1020</v>
      </c>
      <c r="D450" s="2" t="s">
        <v>31</v>
      </c>
      <c r="E450" s="2" t="s">
        <v>436</v>
      </c>
      <c r="F450" s="3" t="s">
        <v>341</v>
      </c>
      <c r="G450" s="2">
        <v>5</v>
      </c>
      <c r="H450" s="2" t="s">
        <v>15</v>
      </c>
      <c r="I450" s="2" t="s">
        <v>16</v>
      </c>
      <c r="J450" s="2">
        <v>7</v>
      </c>
      <c r="K450" s="2">
        <v>6</v>
      </c>
      <c r="L450" s="2">
        <v>0.5</v>
      </c>
      <c r="M450" s="2">
        <v>0.5</v>
      </c>
      <c r="N450" s="2">
        <v>45</v>
      </c>
      <c r="O450" s="2">
        <v>150</v>
      </c>
      <c r="P450" s="2" t="s">
        <v>17</v>
      </c>
      <c r="Q450" s="2" t="s">
        <v>18</v>
      </c>
      <c r="R450" s="2" t="s">
        <v>19</v>
      </c>
      <c r="S450" s="2" t="s">
        <v>20</v>
      </c>
      <c r="T450" s="2" t="s">
        <v>1597</v>
      </c>
      <c r="U450" s="2" t="s">
        <v>1598</v>
      </c>
      <c r="V450" s="2" t="s">
        <v>1612</v>
      </c>
      <c r="W450" s="2">
        <v>38.799999999999997</v>
      </c>
      <c r="X450" s="2"/>
      <c r="Y450" s="2" t="s">
        <v>1600</v>
      </c>
    </row>
    <row r="451" spans="1:25" x14ac:dyDescent="0.3">
      <c r="A451" s="2">
        <v>450</v>
      </c>
      <c r="B451" s="2" t="s">
        <v>1021</v>
      </c>
      <c r="C451" s="2" t="s">
        <v>1022</v>
      </c>
      <c r="D451" s="2" t="s">
        <v>44</v>
      </c>
      <c r="E451" s="2"/>
      <c r="F451" s="3" t="s">
        <v>45</v>
      </c>
      <c r="G451" s="2">
        <v>5</v>
      </c>
      <c r="H451" s="2" t="s">
        <v>15</v>
      </c>
      <c r="I451" s="2" t="s">
        <v>16</v>
      </c>
      <c r="J451" s="2">
        <v>7</v>
      </c>
      <c r="K451" s="2">
        <v>6</v>
      </c>
      <c r="L451" s="2">
        <v>0.5</v>
      </c>
      <c r="M451" s="2">
        <v>1</v>
      </c>
      <c r="N451" s="2">
        <v>45</v>
      </c>
      <c r="O451" s="2">
        <v>70</v>
      </c>
      <c r="P451" s="2" t="s">
        <v>17</v>
      </c>
      <c r="Q451" s="2" t="s">
        <v>18</v>
      </c>
      <c r="R451" s="2" t="s">
        <v>19</v>
      </c>
      <c r="S451" s="2" t="s">
        <v>20</v>
      </c>
      <c r="T451" s="2" t="s">
        <v>1597</v>
      </c>
      <c r="U451" s="2" t="s">
        <v>1598</v>
      </c>
      <c r="V451" s="2" t="s">
        <v>1612</v>
      </c>
      <c r="W451" s="2">
        <v>38.799999999999997</v>
      </c>
      <c r="X451" s="2"/>
      <c r="Y451" s="2" t="s">
        <v>1600</v>
      </c>
    </row>
    <row r="452" spans="1:25" x14ac:dyDescent="0.3">
      <c r="A452" s="2">
        <v>451</v>
      </c>
      <c r="B452" s="2" t="s">
        <v>1023</v>
      </c>
      <c r="C452" s="2" t="s">
        <v>1024</v>
      </c>
      <c r="D452" s="2" t="s">
        <v>145</v>
      </c>
      <c r="E452" s="2"/>
      <c r="F452" s="3" t="s">
        <v>145</v>
      </c>
      <c r="G452" s="2">
        <v>4</v>
      </c>
      <c r="H452" s="2" t="s">
        <v>15</v>
      </c>
      <c r="I452" s="2" t="s">
        <v>16</v>
      </c>
      <c r="J452" s="2">
        <v>7</v>
      </c>
      <c r="K452" s="2">
        <v>6</v>
      </c>
      <c r="L452" s="2">
        <v>0.5</v>
      </c>
      <c r="M452" s="2">
        <v>2</v>
      </c>
      <c r="N452" s="2">
        <v>50</v>
      </c>
      <c r="O452" s="2">
        <v>70</v>
      </c>
      <c r="P452" s="2" t="s">
        <v>17</v>
      </c>
      <c r="Q452" s="2" t="s">
        <v>18</v>
      </c>
      <c r="R452" s="2" t="s">
        <v>19</v>
      </c>
      <c r="S452" s="2" t="s">
        <v>20</v>
      </c>
      <c r="T452" s="2" t="s">
        <v>1597</v>
      </c>
      <c r="U452" s="2" t="s">
        <v>1598</v>
      </c>
      <c r="V452" s="2" t="s">
        <v>1612</v>
      </c>
      <c r="W452" s="2">
        <v>38.799999999999997</v>
      </c>
      <c r="X452" s="2"/>
      <c r="Y452" s="2" t="s">
        <v>1609</v>
      </c>
    </row>
    <row r="453" spans="1:25" x14ac:dyDescent="0.3">
      <c r="A453" s="2">
        <v>452</v>
      </c>
      <c r="B453" s="2" t="s">
        <v>1025</v>
      </c>
      <c r="C453" s="2" t="s">
        <v>1026</v>
      </c>
      <c r="D453" s="2" t="s">
        <v>68</v>
      </c>
      <c r="E453" s="2"/>
      <c r="F453" s="3" t="s">
        <v>564</v>
      </c>
      <c r="G453" s="2">
        <v>7</v>
      </c>
      <c r="H453" s="2" t="s">
        <v>15</v>
      </c>
      <c r="I453" s="2" t="s">
        <v>16</v>
      </c>
      <c r="J453" s="2">
        <v>7</v>
      </c>
      <c r="K453" s="2">
        <v>6</v>
      </c>
      <c r="L453" s="2">
        <v>0.5</v>
      </c>
      <c r="M453" s="2">
        <v>2</v>
      </c>
      <c r="N453" s="2">
        <v>45</v>
      </c>
      <c r="O453" s="2">
        <v>125</v>
      </c>
      <c r="P453" s="2" t="s">
        <v>17</v>
      </c>
      <c r="Q453" s="2" t="s">
        <v>18</v>
      </c>
      <c r="R453" s="2" t="s">
        <v>19</v>
      </c>
      <c r="S453" s="2" t="s">
        <v>20</v>
      </c>
      <c r="T453" s="2" t="s">
        <v>1597</v>
      </c>
      <c r="U453" s="2" t="s">
        <v>1598</v>
      </c>
      <c r="V453" s="2" t="s">
        <v>1612</v>
      </c>
      <c r="W453" s="2">
        <v>46</v>
      </c>
      <c r="X453" s="2"/>
      <c r="Y453" s="2" t="s">
        <v>1605</v>
      </c>
    </row>
    <row r="454" spans="1:25" x14ac:dyDescent="0.3">
      <c r="A454" s="2">
        <v>453</v>
      </c>
      <c r="B454" s="2" t="s">
        <v>1027</v>
      </c>
      <c r="C454" s="2" t="s">
        <v>1028</v>
      </c>
      <c r="D454" s="2" t="s">
        <v>27</v>
      </c>
      <c r="E454" s="2"/>
      <c r="F454" s="3" t="s">
        <v>28</v>
      </c>
      <c r="G454" s="2">
        <v>6</v>
      </c>
      <c r="H454" s="2" t="s">
        <v>15</v>
      </c>
      <c r="I454" s="2" t="s">
        <v>16</v>
      </c>
      <c r="J454" s="2">
        <v>8</v>
      </c>
      <c r="K454" s="2">
        <v>8</v>
      </c>
      <c r="L454" s="2">
        <v>0.5</v>
      </c>
      <c r="M454" s="2">
        <v>3</v>
      </c>
      <c r="N454" s="2">
        <v>45</v>
      </c>
      <c r="O454" s="2">
        <v>125</v>
      </c>
      <c r="P454" s="2" t="s">
        <v>17</v>
      </c>
      <c r="Q454" s="2" t="s">
        <v>18</v>
      </c>
      <c r="R454" s="2" t="s">
        <v>19</v>
      </c>
      <c r="S454" s="2" t="s">
        <v>20</v>
      </c>
      <c r="T454" s="2" t="s">
        <v>1597</v>
      </c>
      <c r="U454" s="2" t="s">
        <v>1598</v>
      </c>
      <c r="V454" s="2" t="s">
        <v>1612</v>
      </c>
      <c r="W454" s="2">
        <v>46</v>
      </c>
      <c r="X454" s="2"/>
      <c r="Y454" s="2" t="s">
        <v>1605</v>
      </c>
    </row>
    <row r="455" spans="1:25" x14ac:dyDescent="0.3">
      <c r="A455" s="2">
        <v>454</v>
      </c>
      <c r="B455" s="2" t="s">
        <v>1029</v>
      </c>
      <c r="C455" s="2" t="s">
        <v>1030</v>
      </c>
      <c r="D455" s="2" t="s">
        <v>27</v>
      </c>
      <c r="E455" s="2" t="s">
        <v>441</v>
      </c>
      <c r="F455" s="3" t="s">
        <v>813</v>
      </c>
      <c r="G455" s="2">
        <v>3</v>
      </c>
      <c r="H455" s="2" t="s">
        <v>15</v>
      </c>
      <c r="I455" s="2" t="s">
        <v>16</v>
      </c>
      <c r="J455" s="2">
        <v>7</v>
      </c>
      <c r="K455" s="2">
        <v>6</v>
      </c>
      <c r="L455" s="2">
        <v>0.5</v>
      </c>
      <c r="M455" s="2">
        <v>1</v>
      </c>
      <c r="N455" s="2">
        <v>45</v>
      </c>
      <c r="O455" s="2">
        <v>125</v>
      </c>
      <c r="P455" s="2" t="s">
        <v>17</v>
      </c>
      <c r="Q455" s="2" t="s">
        <v>18</v>
      </c>
      <c r="R455" s="2" t="s">
        <v>19</v>
      </c>
      <c r="S455" s="2" t="s">
        <v>20</v>
      </c>
      <c r="T455" s="2" t="s">
        <v>1597</v>
      </c>
      <c r="U455" s="2" t="s">
        <v>1598</v>
      </c>
      <c r="V455" s="2" t="s">
        <v>1612</v>
      </c>
      <c r="W455" s="2">
        <v>38.799999999999997</v>
      </c>
      <c r="X455" s="2"/>
      <c r="Y455" s="2" t="s">
        <v>1600</v>
      </c>
    </row>
    <row r="456" spans="1:25" x14ac:dyDescent="0.3">
      <c r="A456" s="2">
        <v>455</v>
      </c>
      <c r="B456" s="2" t="s">
        <v>1031</v>
      </c>
      <c r="C456" s="2" t="s">
        <v>1032</v>
      </c>
      <c r="D456" s="2" t="s">
        <v>31</v>
      </c>
      <c r="E456" s="2" t="s">
        <v>237</v>
      </c>
      <c r="F456" s="3" t="s">
        <v>33</v>
      </c>
      <c r="G456" s="2">
        <v>6</v>
      </c>
      <c r="H456" s="2" t="s">
        <v>15</v>
      </c>
      <c r="I456" s="2" t="s">
        <v>16</v>
      </c>
      <c r="J456" s="2">
        <v>7</v>
      </c>
      <c r="K456" s="2">
        <v>6</v>
      </c>
      <c r="L456" s="2">
        <v>0.5</v>
      </c>
      <c r="M456" s="2">
        <v>1</v>
      </c>
      <c r="N456" s="2">
        <v>40</v>
      </c>
      <c r="O456" s="2">
        <v>70</v>
      </c>
      <c r="P456" s="2" t="s">
        <v>17</v>
      </c>
      <c r="Q456" s="2" t="s">
        <v>18</v>
      </c>
      <c r="R456" s="2" t="s">
        <v>19</v>
      </c>
      <c r="S456" s="2" t="s">
        <v>20</v>
      </c>
      <c r="T456" s="2" t="s">
        <v>1597</v>
      </c>
      <c r="U456" s="2" t="s">
        <v>1598</v>
      </c>
      <c r="V456" s="2" t="s">
        <v>1612</v>
      </c>
      <c r="W456" s="2">
        <v>38.799999999999997</v>
      </c>
      <c r="X456" s="2"/>
      <c r="Y456" s="2" t="s">
        <v>1604</v>
      </c>
    </row>
    <row r="457" spans="1:25" x14ac:dyDescent="0.3">
      <c r="A457" s="2">
        <v>456</v>
      </c>
      <c r="B457" s="2" t="s">
        <v>1033</v>
      </c>
      <c r="C457" s="2" t="s">
        <v>1034</v>
      </c>
      <c r="D457" s="2" t="s">
        <v>31</v>
      </c>
      <c r="E457" s="2" t="s">
        <v>288</v>
      </c>
      <c r="F457" s="3" t="s">
        <v>53</v>
      </c>
      <c r="G457" s="2">
        <v>6</v>
      </c>
      <c r="H457" s="2" t="s">
        <v>15</v>
      </c>
      <c r="I457" s="2" t="s">
        <v>16</v>
      </c>
      <c r="J457" s="2">
        <v>7</v>
      </c>
      <c r="K457" s="2">
        <v>7</v>
      </c>
      <c r="L457" s="2">
        <v>0.5</v>
      </c>
      <c r="M457" s="2">
        <v>1</v>
      </c>
      <c r="N457" s="2">
        <v>40</v>
      </c>
      <c r="O457" s="2">
        <v>150</v>
      </c>
      <c r="P457" s="2" t="s">
        <v>17</v>
      </c>
      <c r="Q457" s="2" t="s">
        <v>18</v>
      </c>
      <c r="R457" s="2" t="s">
        <v>19</v>
      </c>
      <c r="S457" s="2" t="s">
        <v>20</v>
      </c>
      <c r="T457" s="2" t="s">
        <v>1597</v>
      </c>
      <c r="U457" s="2" t="s">
        <v>1598</v>
      </c>
      <c r="V457" s="2" t="s">
        <v>1612</v>
      </c>
      <c r="W457" s="2">
        <v>38.799999999999997</v>
      </c>
      <c r="X457" s="2"/>
      <c r="Y457" s="2" t="s">
        <v>1604</v>
      </c>
    </row>
    <row r="458" spans="1:25" x14ac:dyDescent="0.3">
      <c r="A458" s="2">
        <v>457</v>
      </c>
      <c r="B458" s="2" t="s">
        <v>1035</v>
      </c>
      <c r="C458" s="2" t="s">
        <v>1036</v>
      </c>
      <c r="D458" s="2" t="s">
        <v>27</v>
      </c>
      <c r="E458" s="2"/>
      <c r="F458" s="3" t="s">
        <v>28</v>
      </c>
      <c r="G458" s="2">
        <v>6</v>
      </c>
      <c r="H458" s="2" t="s">
        <v>15</v>
      </c>
      <c r="I458" s="2" t="s">
        <v>16</v>
      </c>
      <c r="J458" s="2">
        <v>8</v>
      </c>
      <c r="K458" s="2">
        <v>7</v>
      </c>
      <c r="L458" s="2">
        <v>0.5</v>
      </c>
      <c r="M458" s="2">
        <v>1</v>
      </c>
      <c r="N458" s="2">
        <v>45</v>
      </c>
      <c r="O458" s="2">
        <v>125</v>
      </c>
      <c r="P458" s="2" t="s">
        <v>17</v>
      </c>
      <c r="Q458" s="2" t="s">
        <v>18</v>
      </c>
      <c r="R458" s="2" t="s">
        <v>19</v>
      </c>
      <c r="S458" s="2" t="s">
        <v>20</v>
      </c>
      <c r="T458" s="2" t="s">
        <v>1597</v>
      </c>
      <c r="U458" s="2" t="s">
        <v>1598</v>
      </c>
      <c r="V458" s="2" t="s">
        <v>1612</v>
      </c>
      <c r="W458" s="2">
        <v>38.799999999999997</v>
      </c>
      <c r="X458" s="2"/>
      <c r="Y458" s="2" t="s">
        <v>1602</v>
      </c>
    </row>
    <row r="459" spans="1:25" x14ac:dyDescent="0.3">
      <c r="A459" s="2">
        <v>458</v>
      </c>
      <c r="B459" s="2" t="s">
        <v>1037</v>
      </c>
      <c r="C459" s="2" t="s">
        <v>1038</v>
      </c>
      <c r="D459" s="2" t="s">
        <v>64</v>
      </c>
      <c r="E459" s="2"/>
      <c r="F459" s="3" t="s">
        <v>608</v>
      </c>
      <c r="G459" s="2">
        <v>5</v>
      </c>
      <c r="H459" s="2" t="s">
        <v>15</v>
      </c>
      <c r="I459" s="2" t="s">
        <v>16</v>
      </c>
      <c r="J459" s="2">
        <v>7</v>
      </c>
      <c r="K459" s="2">
        <v>6</v>
      </c>
      <c r="L459" s="2">
        <v>0.5</v>
      </c>
      <c r="M459" s="2">
        <v>0.5</v>
      </c>
      <c r="N459" s="2">
        <v>45</v>
      </c>
      <c r="O459" s="2">
        <v>150</v>
      </c>
      <c r="P459" s="2" t="s">
        <v>17</v>
      </c>
      <c r="Q459" s="2" t="s">
        <v>18</v>
      </c>
      <c r="R459" s="2" t="s">
        <v>19</v>
      </c>
      <c r="S459" s="2" t="s">
        <v>20</v>
      </c>
      <c r="T459" s="2" t="s">
        <v>1597</v>
      </c>
      <c r="U459" s="2" t="s">
        <v>1598</v>
      </c>
      <c r="V459" s="2" t="s">
        <v>1612</v>
      </c>
      <c r="W459" s="2">
        <v>38.799999999999997</v>
      </c>
      <c r="X459" s="2"/>
      <c r="Y459" s="2" t="s">
        <v>1600</v>
      </c>
    </row>
    <row r="460" spans="1:25" ht="28.8" x14ac:dyDescent="0.3">
      <c r="A460" s="2">
        <v>459</v>
      </c>
      <c r="B460" s="2" t="s">
        <v>1039</v>
      </c>
      <c r="C460" s="2" t="s">
        <v>1040</v>
      </c>
      <c r="D460" s="2" t="s">
        <v>80</v>
      </c>
      <c r="E460" s="2"/>
      <c r="F460" s="3" t="s">
        <v>81</v>
      </c>
      <c r="G460" s="2">
        <v>5</v>
      </c>
      <c r="H460" s="2" t="s">
        <v>15</v>
      </c>
      <c r="I460" s="2" t="s">
        <v>16</v>
      </c>
      <c r="J460" s="2">
        <v>8</v>
      </c>
      <c r="K460" s="2">
        <v>7</v>
      </c>
      <c r="L460" s="2">
        <v>0.5</v>
      </c>
      <c r="M460" s="2">
        <v>4</v>
      </c>
      <c r="N460" s="2">
        <v>50</v>
      </c>
      <c r="O460" s="2">
        <v>125</v>
      </c>
      <c r="P460" s="2" t="s">
        <v>17</v>
      </c>
      <c r="Q460" s="2" t="s">
        <v>18</v>
      </c>
      <c r="R460" s="2" t="s">
        <v>19</v>
      </c>
      <c r="S460" s="2" t="s">
        <v>20</v>
      </c>
      <c r="T460" s="2" t="s">
        <v>1597</v>
      </c>
      <c r="U460" s="2" t="s">
        <v>1598</v>
      </c>
      <c r="V460" s="2" t="s">
        <v>1612</v>
      </c>
      <c r="W460" s="2">
        <v>46</v>
      </c>
      <c r="X460" s="2"/>
      <c r="Y460" s="2" t="s">
        <v>1610</v>
      </c>
    </row>
    <row r="461" spans="1:25" x14ac:dyDescent="0.3">
      <c r="A461" s="2">
        <v>460</v>
      </c>
      <c r="B461" s="2" t="s">
        <v>1041</v>
      </c>
      <c r="C461" s="2" t="s">
        <v>1042</v>
      </c>
      <c r="D461" s="2" t="s">
        <v>13</v>
      </c>
      <c r="E461" s="2"/>
      <c r="F461" s="3" t="s">
        <v>14</v>
      </c>
      <c r="G461" s="2">
        <v>4</v>
      </c>
      <c r="H461" s="2" t="s">
        <v>15</v>
      </c>
      <c r="I461" s="2" t="s">
        <v>16</v>
      </c>
      <c r="J461" s="2">
        <v>7</v>
      </c>
      <c r="K461" s="2">
        <v>6</v>
      </c>
      <c r="L461" s="2">
        <v>0.5</v>
      </c>
      <c r="M461" s="2">
        <v>1</v>
      </c>
      <c r="N461" s="2">
        <v>50</v>
      </c>
      <c r="O461" s="2">
        <v>125</v>
      </c>
      <c r="P461" s="2" t="s">
        <v>17</v>
      </c>
      <c r="Q461" s="2" t="s">
        <v>18</v>
      </c>
      <c r="R461" s="2" t="s">
        <v>19</v>
      </c>
      <c r="S461" s="2" t="s">
        <v>20</v>
      </c>
      <c r="T461" s="2" t="s">
        <v>1597</v>
      </c>
      <c r="U461" s="2" t="s">
        <v>1598</v>
      </c>
      <c r="V461" s="2" t="s">
        <v>1612</v>
      </c>
      <c r="W461" s="2">
        <v>38.799999999999997</v>
      </c>
      <c r="X461" s="2"/>
      <c r="Y461" s="2" t="s">
        <v>1603</v>
      </c>
    </row>
    <row r="462" spans="1:25" x14ac:dyDescent="0.3">
      <c r="A462" s="2">
        <v>461</v>
      </c>
      <c r="B462" s="2" t="s">
        <v>1043</v>
      </c>
      <c r="C462" s="2" t="s">
        <v>1044</v>
      </c>
      <c r="D462" s="2" t="s">
        <v>27</v>
      </c>
      <c r="E462" s="2" t="s">
        <v>441</v>
      </c>
      <c r="F462" s="3" t="s">
        <v>813</v>
      </c>
      <c r="G462" s="2">
        <v>3</v>
      </c>
      <c r="H462" s="2" t="s">
        <v>15</v>
      </c>
      <c r="I462" s="2" t="s">
        <v>16</v>
      </c>
      <c r="J462" s="2">
        <v>7</v>
      </c>
      <c r="K462" s="2">
        <v>6</v>
      </c>
      <c r="L462" s="2">
        <v>0.5</v>
      </c>
      <c r="M462" s="2">
        <v>1</v>
      </c>
      <c r="N462" s="2">
        <v>45</v>
      </c>
      <c r="O462" s="2">
        <v>125</v>
      </c>
      <c r="P462" s="2" t="s">
        <v>17</v>
      </c>
      <c r="Q462" s="2" t="s">
        <v>18</v>
      </c>
      <c r="R462" s="2" t="s">
        <v>19</v>
      </c>
      <c r="S462" s="2" t="s">
        <v>20</v>
      </c>
      <c r="T462" s="2" t="s">
        <v>1597</v>
      </c>
      <c r="U462" s="2" t="s">
        <v>1598</v>
      </c>
      <c r="V462" s="2" t="s">
        <v>1612</v>
      </c>
      <c r="W462" s="2">
        <v>38.799999999999997</v>
      </c>
      <c r="X462" s="2"/>
      <c r="Y462" s="2" t="s">
        <v>1600</v>
      </c>
    </row>
    <row r="463" spans="1:25" ht="28.8" x14ac:dyDescent="0.3">
      <c r="A463" s="2">
        <v>462</v>
      </c>
      <c r="B463" s="2" t="s">
        <v>1045</v>
      </c>
      <c r="C463" s="2" t="s">
        <v>1046</v>
      </c>
      <c r="D463" s="2" t="s">
        <v>31</v>
      </c>
      <c r="E463" s="2" t="s">
        <v>681</v>
      </c>
      <c r="F463" s="3" t="s">
        <v>120</v>
      </c>
      <c r="G463" s="2">
        <v>5</v>
      </c>
      <c r="H463" s="2" t="s">
        <v>15</v>
      </c>
      <c r="I463" s="2" t="s">
        <v>16</v>
      </c>
      <c r="J463" s="2">
        <v>6</v>
      </c>
      <c r="K463" s="2">
        <v>5</v>
      </c>
      <c r="L463" s="2">
        <v>0.5</v>
      </c>
      <c r="M463" s="2">
        <v>1</v>
      </c>
      <c r="N463" s="2">
        <v>40</v>
      </c>
      <c r="O463" s="2">
        <v>70</v>
      </c>
      <c r="P463" s="2" t="s">
        <v>17</v>
      </c>
      <c r="Q463" s="2" t="s">
        <v>18</v>
      </c>
      <c r="R463" s="2" t="s">
        <v>19</v>
      </c>
      <c r="S463" s="2" t="s">
        <v>20</v>
      </c>
      <c r="T463" s="2" t="s">
        <v>1597</v>
      </c>
      <c r="U463" s="2" t="s">
        <v>1598</v>
      </c>
      <c r="V463" s="2" t="s">
        <v>1612</v>
      </c>
      <c r="W463" s="2">
        <v>38.799999999999997</v>
      </c>
      <c r="X463" s="2"/>
      <c r="Y463" s="2" t="s">
        <v>1606</v>
      </c>
    </row>
    <row r="464" spans="1:25" x14ac:dyDescent="0.3">
      <c r="A464" s="2">
        <v>463</v>
      </c>
      <c r="B464" s="2" t="s">
        <v>1047</v>
      </c>
      <c r="C464" s="2" t="s">
        <v>1048</v>
      </c>
      <c r="D464" s="2" t="s">
        <v>31</v>
      </c>
      <c r="E464" s="2" t="s">
        <v>441</v>
      </c>
      <c r="F464" s="3" t="s">
        <v>813</v>
      </c>
      <c r="G464" s="2">
        <v>4</v>
      </c>
      <c r="H464" s="2" t="s">
        <v>15</v>
      </c>
      <c r="I464" s="2" t="s">
        <v>16</v>
      </c>
      <c r="J464" s="2">
        <v>7</v>
      </c>
      <c r="K464" s="2">
        <v>6</v>
      </c>
      <c r="L464" s="2">
        <v>0.5</v>
      </c>
      <c r="M464" s="2">
        <v>1</v>
      </c>
      <c r="N464" s="2">
        <v>45</v>
      </c>
      <c r="O464" s="2">
        <v>125</v>
      </c>
      <c r="P464" s="2" t="s">
        <v>17</v>
      </c>
      <c r="Q464" s="2" t="s">
        <v>18</v>
      </c>
      <c r="R464" s="2" t="s">
        <v>19</v>
      </c>
      <c r="S464" s="2" t="s">
        <v>20</v>
      </c>
      <c r="T464" s="2" t="s">
        <v>1597</v>
      </c>
      <c r="U464" s="2" t="s">
        <v>1598</v>
      </c>
      <c r="V464" s="2" t="s">
        <v>1612</v>
      </c>
      <c r="W464" s="2">
        <v>38.799999999999997</v>
      </c>
      <c r="X464" s="2"/>
      <c r="Y464" s="2" t="s">
        <v>1600</v>
      </c>
    </row>
    <row r="465" spans="1:25" x14ac:dyDescent="0.3">
      <c r="A465" s="2">
        <v>464</v>
      </c>
      <c r="B465" s="2" t="s">
        <v>1049</v>
      </c>
      <c r="C465" s="2" t="s">
        <v>1050</v>
      </c>
      <c r="D465" s="2" t="s">
        <v>31</v>
      </c>
      <c r="E465" s="2" t="s">
        <v>237</v>
      </c>
      <c r="F465" s="3" t="s">
        <v>33</v>
      </c>
      <c r="G465" s="2">
        <v>6</v>
      </c>
      <c r="H465" s="2" t="s">
        <v>15</v>
      </c>
      <c r="I465" s="2" t="s">
        <v>16</v>
      </c>
      <c r="J465" s="2">
        <v>7</v>
      </c>
      <c r="K465" s="2">
        <v>6</v>
      </c>
      <c r="L465" s="2">
        <v>0.5</v>
      </c>
      <c r="M465" s="2">
        <v>1</v>
      </c>
      <c r="N465" s="2">
        <v>40</v>
      </c>
      <c r="O465" s="2">
        <v>70</v>
      </c>
      <c r="P465" s="2" t="s">
        <v>17</v>
      </c>
      <c r="Q465" s="2" t="s">
        <v>18</v>
      </c>
      <c r="R465" s="2" t="s">
        <v>19</v>
      </c>
      <c r="S465" s="2" t="s">
        <v>20</v>
      </c>
      <c r="T465" s="2" t="s">
        <v>1597</v>
      </c>
      <c r="U465" s="2" t="s">
        <v>1598</v>
      </c>
      <c r="V465" s="2" t="s">
        <v>1612</v>
      </c>
      <c r="W465" s="2">
        <v>38.799999999999997</v>
      </c>
      <c r="X465" s="2"/>
      <c r="Y465" s="2" t="s">
        <v>1604</v>
      </c>
    </row>
    <row r="466" spans="1:25" x14ac:dyDescent="0.3">
      <c r="A466" s="2">
        <v>465</v>
      </c>
      <c r="B466" s="2" t="s">
        <v>1051</v>
      </c>
      <c r="C466" s="2" t="s">
        <v>1052</v>
      </c>
      <c r="D466" s="2" t="s">
        <v>23</v>
      </c>
      <c r="E466" s="2"/>
      <c r="F466" s="3" t="s">
        <v>24</v>
      </c>
      <c r="G466" s="2">
        <v>7</v>
      </c>
      <c r="H466" s="2" t="s">
        <v>1613</v>
      </c>
      <c r="I466" s="2" t="s">
        <v>16</v>
      </c>
      <c r="J466" s="2">
        <v>7</v>
      </c>
      <c r="K466" s="2">
        <v>6</v>
      </c>
      <c r="L466" s="2">
        <v>0</v>
      </c>
      <c r="M466" s="2">
        <v>4</v>
      </c>
      <c r="N466" s="2">
        <v>50</v>
      </c>
      <c r="O466" s="2">
        <v>70</v>
      </c>
      <c r="P466" s="2" t="s">
        <v>17</v>
      </c>
      <c r="Q466" s="2" t="s">
        <v>18</v>
      </c>
      <c r="R466" s="2" t="s">
        <v>19</v>
      </c>
      <c r="S466" s="2" t="s">
        <v>20</v>
      </c>
      <c r="T466" s="2" t="s">
        <v>1597</v>
      </c>
      <c r="U466" s="2" t="s">
        <v>1612</v>
      </c>
      <c r="V466" s="2" t="s">
        <v>1612</v>
      </c>
      <c r="W466" s="2">
        <v>56</v>
      </c>
      <c r="X466" s="2">
        <v>0.5</v>
      </c>
      <c r="Y466" s="2" t="s">
        <v>1608</v>
      </c>
    </row>
    <row r="467" spans="1:25" x14ac:dyDescent="0.3">
      <c r="A467" s="2">
        <v>466</v>
      </c>
      <c r="B467" s="2" t="s">
        <v>1053</v>
      </c>
      <c r="C467" s="2" t="s">
        <v>1054</v>
      </c>
      <c r="D467" s="2" t="s">
        <v>31</v>
      </c>
      <c r="E467" s="2" t="s">
        <v>251</v>
      </c>
      <c r="F467" s="3" t="s">
        <v>33</v>
      </c>
      <c r="G467" s="2">
        <v>4</v>
      </c>
      <c r="H467" s="2" t="s">
        <v>15</v>
      </c>
      <c r="I467" s="2" t="s">
        <v>16</v>
      </c>
      <c r="J467" s="2">
        <v>7</v>
      </c>
      <c r="K467" s="2">
        <v>6</v>
      </c>
      <c r="L467" s="2">
        <v>0.5</v>
      </c>
      <c r="M467" s="2">
        <v>1</v>
      </c>
      <c r="N467" s="2">
        <v>45</v>
      </c>
      <c r="O467" s="2">
        <v>70</v>
      </c>
      <c r="P467" s="2" t="s">
        <v>17</v>
      </c>
      <c r="Q467" s="2" t="s">
        <v>18</v>
      </c>
      <c r="R467" s="2" t="s">
        <v>19</v>
      </c>
      <c r="S467" s="2" t="s">
        <v>20</v>
      </c>
      <c r="T467" s="2" t="s">
        <v>1597</v>
      </c>
      <c r="U467" s="2" t="s">
        <v>1598</v>
      </c>
      <c r="V467" s="2" t="s">
        <v>1612</v>
      </c>
      <c r="W467" s="2">
        <v>38.799999999999997</v>
      </c>
      <c r="X467" s="2"/>
      <c r="Y467" s="2" t="s">
        <v>1600</v>
      </c>
    </row>
    <row r="468" spans="1:25" ht="28.8" x14ac:dyDescent="0.3">
      <c r="A468" s="2">
        <v>467</v>
      </c>
      <c r="B468" s="2" t="s">
        <v>1055</v>
      </c>
      <c r="C468" s="2" t="s">
        <v>1056</v>
      </c>
      <c r="D468" s="2" t="s">
        <v>31</v>
      </c>
      <c r="E468" s="2" t="s">
        <v>119</v>
      </c>
      <c r="F468" s="3" t="s">
        <v>120</v>
      </c>
      <c r="G468" s="2">
        <v>6</v>
      </c>
      <c r="H468" s="2" t="s">
        <v>15</v>
      </c>
      <c r="I468" s="2" t="s">
        <v>16</v>
      </c>
      <c r="J468" s="2">
        <v>7</v>
      </c>
      <c r="K468" s="2">
        <v>6</v>
      </c>
      <c r="L468" s="2">
        <v>0.5</v>
      </c>
      <c r="M468" s="2">
        <v>1</v>
      </c>
      <c r="N468" s="2">
        <v>40</v>
      </c>
      <c r="O468" s="2">
        <v>70</v>
      </c>
      <c r="P468" s="2" t="s">
        <v>17</v>
      </c>
      <c r="Q468" s="2" t="s">
        <v>18</v>
      </c>
      <c r="R468" s="2" t="s">
        <v>19</v>
      </c>
      <c r="S468" s="2" t="s">
        <v>20</v>
      </c>
      <c r="T468" s="2" t="s">
        <v>1597</v>
      </c>
      <c r="U468" s="2" t="s">
        <v>1598</v>
      </c>
      <c r="V468" s="2" t="s">
        <v>1612</v>
      </c>
      <c r="W468" s="2">
        <v>38.799999999999997</v>
      </c>
      <c r="X468" s="2"/>
      <c r="Y468" s="2" t="s">
        <v>1604</v>
      </c>
    </row>
    <row r="469" spans="1:25" x14ac:dyDescent="0.3">
      <c r="A469" s="2">
        <v>468</v>
      </c>
      <c r="B469" s="2" t="s">
        <v>1057</v>
      </c>
      <c r="C469" s="2" t="s">
        <v>1058</v>
      </c>
      <c r="D469" s="2" t="s">
        <v>318</v>
      </c>
      <c r="E469" s="2"/>
      <c r="F469" s="3" t="s">
        <v>145</v>
      </c>
      <c r="G469" s="2">
        <v>4</v>
      </c>
      <c r="H469" s="2" t="s">
        <v>15</v>
      </c>
      <c r="I469" s="2" t="s">
        <v>16</v>
      </c>
      <c r="J469" s="2">
        <v>8</v>
      </c>
      <c r="K469" s="2">
        <v>7</v>
      </c>
      <c r="L469" s="2">
        <v>0.5</v>
      </c>
      <c r="M469" s="2">
        <v>5</v>
      </c>
      <c r="N469" s="2">
        <v>50</v>
      </c>
      <c r="O469" s="2">
        <v>125</v>
      </c>
      <c r="P469" s="2" t="s">
        <v>17</v>
      </c>
      <c r="Q469" s="2" t="s">
        <v>18</v>
      </c>
      <c r="R469" s="2" t="s">
        <v>19</v>
      </c>
      <c r="S469" s="2" t="s">
        <v>20</v>
      </c>
      <c r="T469" s="2" t="s">
        <v>1597</v>
      </c>
      <c r="U469" s="2" t="s">
        <v>1598</v>
      </c>
      <c r="V469" s="2" t="s">
        <v>1598</v>
      </c>
      <c r="W469" s="2">
        <v>46</v>
      </c>
      <c r="X469" s="2">
        <v>0.5</v>
      </c>
      <c r="Y469" s="2" t="s">
        <v>1610</v>
      </c>
    </row>
    <row r="470" spans="1:25" x14ac:dyDescent="0.3">
      <c r="A470" s="2">
        <v>469</v>
      </c>
      <c r="B470" s="2" t="s">
        <v>1059</v>
      </c>
      <c r="C470" s="2" t="s">
        <v>1060</v>
      </c>
      <c r="D470" s="2" t="s">
        <v>23</v>
      </c>
      <c r="E470" s="2"/>
      <c r="F470" s="3" t="s">
        <v>24</v>
      </c>
      <c r="G470" s="2">
        <v>7</v>
      </c>
      <c r="H470" s="2" t="s">
        <v>1613</v>
      </c>
      <c r="I470" s="2" t="s">
        <v>16</v>
      </c>
      <c r="J470" s="2">
        <v>7</v>
      </c>
      <c r="K470" s="2">
        <v>6</v>
      </c>
      <c r="L470" s="2">
        <v>0</v>
      </c>
      <c r="M470" s="2">
        <v>4</v>
      </c>
      <c r="N470" s="2">
        <v>50</v>
      </c>
      <c r="O470" s="2">
        <v>70</v>
      </c>
      <c r="P470" s="2" t="s">
        <v>17</v>
      </c>
      <c r="Q470" s="2" t="s">
        <v>18</v>
      </c>
      <c r="R470" s="2" t="s">
        <v>19</v>
      </c>
      <c r="S470" s="2" t="s">
        <v>20</v>
      </c>
      <c r="T470" s="2" t="s">
        <v>1597</v>
      </c>
      <c r="U470" s="2" t="s">
        <v>1612</v>
      </c>
      <c r="V470" s="2" t="s">
        <v>1612</v>
      </c>
      <c r="W470" s="2">
        <v>56</v>
      </c>
      <c r="X470" s="2">
        <v>0.5</v>
      </c>
      <c r="Y470" s="2" t="s">
        <v>1608</v>
      </c>
    </row>
    <row r="471" spans="1:25" x14ac:dyDescent="0.3">
      <c r="A471" s="2">
        <v>470</v>
      </c>
      <c r="B471" s="2" t="s">
        <v>1061</v>
      </c>
      <c r="C471" s="2" t="s">
        <v>1062</v>
      </c>
      <c r="D471" s="2" t="s">
        <v>68</v>
      </c>
      <c r="E471" s="2"/>
      <c r="F471" s="3" t="s">
        <v>564</v>
      </c>
      <c r="G471" s="2">
        <v>7</v>
      </c>
      <c r="H471" s="2" t="s">
        <v>15</v>
      </c>
      <c r="I471" s="2" t="s">
        <v>16</v>
      </c>
      <c r="J471" s="2">
        <v>7</v>
      </c>
      <c r="K471" s="2">
        <v>6</v>
      </c>
      <c r="L471" s="2">
        <v>0.5</v>
      </c>
      <c r="M471" s="2">
        <v>2</v>
      </c>
      <c r="N471" s="2">
        <v>45</v>
      </c>
      <c r="O471" s="2">
        <v>125</v>
      </c>
      <c r="P471" s="2" t="s">
        <v>17</v>
      </c>
      <c r="Q471" s="2" t="s">
        <v>18</v>
      </c>
      <c r="R471" s="2" t="s">
        <v>19</v>
      </c>
      <c r="S471" s="2" t="s">
        <v>20</v>
      </c>
      <c r="T471" s="2" t="s">
        <v>1597</v>
      </c>
      <c r="U471" s="2" t="s">
        <v>1598</v>
      </c>
      <c r="V471" s="2" t="s">
        <v>1612</v>
      </c>
      <c r="W471" s="2">
        <v>46</v>
      </c>
      <c r="X471" s="2"/>
      <c r="Y471" s="2" t="s">
        <v>1605</v>
      </c>
    </row>
    <row r="472" spans="1:25" x14ac:dyDescent="0.3">
      <c r="A472" s="2">
        <v>471</v>
      </c>
      <c r="B472" s="2" t="s">
        <v>1063</v>
      </c>
      <c r="C472" s="2" t="s">
        <v>1064</v>
      </c>
      <c r="D472" s="2" t="s">
        <v>60</v>
      </c>
      <c r="E472" s="2"/>
      <c r="F472" s="3" t="s">
        <v>61</v>
      </c>
      <c r="G472" s="2">
        <v>4</v>
      </c>
      <c r="H472" s="2" t="s">
        <v>1613</v>
      </c>
      <c r="I472" s="2" t="s">
        <v>16</v>
      </c>
      <c r="J472" s="2">
        <v>7</v>
      </c>
      <c r="K472" s="2">
        <v>6</v>
      </c>
      <c r="L472" s="2">
        <v>0</v>
      </c>
      <c r="M472" s="2">
        <v>3</v>
      </c>
      <c r="N472" s="2">
        <v>45</v>
      </c>
      <c r="O472" s="2">
        <v>70</v>
      </c>
      <c r="P472" s="2" t="s">
        <v>17</v>
      </c>
      <c r="Q472" s="2" t="s">
        <v>18</v>
      </c>
      <c r="R472" s="2" t="s">
        <v>19</v>
      </c>
      <c r="S472" s="2" t="s">
        <v>20</v>
      </c>
      <c r="T472" s="2" t="s">
        <v>1597</v>
      </c>
      <c r="U472" s="2" t="s">
        <v>1612</v>
      </c>
      <c r="V472" s="2" t="s">
        <v>1612</v>
      </c>
      <c r="W472" s="2">
        <v>38.799999999999997</v>
      </c>
      <c r="X472" s="2">
        <v>0.5</v>
      </c>
      <c r="Y472" s="2" t="s">
        <v>1599</v>
      </c>
    </row>
    <row r="473" spans="1:25" x14ac:dyDescent="0.3">
      <c r="A473" s="2">
        <v>472</v>
      </c>
      <c r="B473" s="2" t="s">
        <v>1065</v>
      </c>
      <c r="C473" s="2" t="s">
        <v>1066</v>
      </c>
      <c r="D473" s="2" t="s">
        <v>68</v>
      </c>
      <c r="E473" s="2"/>
      <c r="F473" s="3" t="s">
        <v>564</v>
      </c>
      <c r="G473" s="2">
        <v>7</v>
      </c>
      <c r="H473" s="2" t="s">
        <v>15</v>
      </c>
      <c r="I473" s="2" t="s">
        <v>16</v>
      </c>
      <c r="J473" s="2">
        <v>7</v>
      </c>
      <c r="K473" s="2">
        <v>6</v>
      </c>
      <c r="L473" s="2">
        <v>0.5</v>
      </c>
      <c r="M473" s="2">
        <v>4</v>
      </c>
      <c r="N473" s="2">
        <v>45</v>
      </c>
      <c r="O473" s="2">
        <v>125</v>
      </c>
      <c r="P473" s="2" t="s">
        <v>17</v>
      </c>
      <c r="Q473" s="2" t="s">
        <v>18</v>
      </c>
      <c r="R473" s="2" t="s">
        <v>19</v>
      </c>
      <c r="S473" s="2" t="s">
        <v>20</v>
      </c>
      <c r="T473" s="2" t="s">
        <v>1597</v>
      </c>
      <c r="U473" s="2" t="s">
        <v>1598</v>
      </c>
      <c r="V473" s="2" t="s">
        <v>1612</v>
      </c>
      <c r="W473" s="2">
        <v>46</v>
      </c>
      <c r="X473" s="2"/>
      <c r="Y473" s="2" t="s">
        <v>1605</v>
      </c>
    </row>
    <row r="474" spans="1:25" x14ac:dyDescent="0.3">
      <c r="A474" s="2">
        <v>473</v>
      </c>
      <c r="B474" s="2" t="s">
        <v>1067</v>
      </c>
      <c r="C474" s="2" t="s">
        <v>1068</v>
      </c>
      <c r="D474" s="2" t="s">
        <v>94</v>
      </c>
      <c r="E474" s="2"/>
      <c r="F474" s="3" t="s">
        <v>114</v>
      </c>
      <c r="G474" s="2">
        <v>5</v>
      </c>
      <c r="H474" s="2" t="s">
        <v>15</v>
      </c>
      <c r="I474" s="2" t="s">
        <v>16</v>
      </c>
      <c r="J474" s="2">
        <v>7</v>
      </c>
      <c r="K474" s="2">
        <v>6</v>
      </c>
      <c r="L474" s="2">
        <v>0.5</v>
      </c>
      <c r="M474" s="2">
        <v>1</v>
      </c>
      <c r="N474" s="2">
        <v>45</v>
      </c>
      <c r="O474" s="2">
        <v>125</v>
      </c>
      <c r="P474" s="2" t="s">
        <v>17</v>
      </c>
      <c r="Q474" s="2" t="s">
        <v>18</v>
      </c>
      <c r="R474" s="2" t="s">
        <v>19</v>
      </c>
      <c r="S474" s="2" t="s">
        <v>20</v>
      </c>
      <c r="T474" s="2" t="s">
        <v>1597</v>
      </c>
      <c r="U474" s="2" t="s">
        <v>1598</v>
      </c>
      <c r="V474" s="2" t="s">
        <v>1612</v>
      </c>
      <c r="W474" s="2">
        <v>38.799999999999997</v>
      </c>
      <c r="X474" s="2"/>
      <c r="Y474" s="2" t="s">
        <v>1600</v>
      </c>
    </row>
    <row r="475" spans="1:25" x14ac:dyDescent="0.3">
      <c r="A475" s="2">
        <v>474</v>
      </c>
      <c r="B475" s="2" t="s">
        <v>1069</v>
      </c>
      <c r="C475" s="2" t="s">
        <v>1070</v>
      </c>
      <c r="D475" s="2" t="s">
        <v>31</v>
      </c>
      <c r="E475" s="2" t="s">
        <v>251</v>
      </c>
      <c r="F475" s="3" t="s">
        <v>252</v>
      </c>
      <c r="G475" s="2">
        <v>5</v>
      </c>
      <c r="H475" s="2" t="s">
        <v>15</v>
      </c>
      <c r="I475" s="2" t="s">
        <v>16</v>
      </c>
      <c r="J475" s="2">
        <v>7</v>
      </c>
      <c r="K475" s="2">
        <v>6</v>
      </c>
      <c r="L475" s="2">
        <v>0.5</v>
      </c>
      <c r="M475" s="2">
        <v>3</v>
      </c>
      <c r="N475" s="2">
        <v>45</v>
      </c>
      <c r="O475" s="2">
        <v>150</v>
      </c>
      <c r="P475" s="2" t="s">
        <v>17</v>
      </c>
      <c r="Q475" s="2" t="s">
        <v>18</v>
      </c>
      <c r="R475" s="2" t="s">
        <v>19</v>
      </c>
      <c r="S475" s="2" t="s">
        <v>20</v>
      </c>
      <c r="T475" s="2" t="s">
        <v>1597</v>
      </c>
      <c r="U475" s="2" t="s">
        <v>1598</v>
      </c>
      <c r="V475" s="2" t="s">
        <v>1612</v>
      </c>
      <c r="W475" s="2">
        <v>38.799999999999997</v>
      </c>
      <c r="X475" s="2"/>
      <c r="Y475" s="2" t="s">
        <v>1599</v>
      </c>
    </row>
    <row r="476" spans="1:25" x14ac:dyDescent="0.3">
      <c r="A476" s="2">
        <v>475</v>
      </c>
      <c r="B476" s="2" t="s">
        <v>1071</v>
      </c>
      <c r="C476" s="2" t="s">
        <v>1072</v>
      </c>
      <c r="D476" s="2" t="s">
        <v>60</v>
      </c>
      <c r="E476" s="2"/>
      <c r="F476" s="3" t="s">
        <v>142</v>
      </c>
      <c r="G476" s="2">
        <v>5</v>
      </c>
      <c r="H476" s="2" t="s">
        <v>15</v>
      </c>
      <c r="I476" s="2" t="s">
        <v>16</v>
      </c>
      <c r="J476" s="2">
        <v>7</v>
      </c>
      <c r="K476" s="2">
        <v>6</v>
      </c>
      <c r="L476" s="2">
        <v>0.5</v>
      </c>
      <c r="M476" s="2">
        <v>5</v>
      </c>
      <c r="N476" s="2">
        <v>45</v>
      </c>
      <c r="O476" s="2">
        <v>70</v>
      </c>
      <c r="P476" s="2" t="s">
        <v>17</v>
      </c>
      <c r="Q476" s="2" t="s">
        <v>18</v>
      </c>
      <c r="R476" s="2" t="s">
        <v>19</v>
      </c>
      <c r="S476" s="2" t="s">
        <v>20</v>
      </c>
      <c r="T476" s="2" t="s">
        <v>1597</v>
      </c>
      <c r="U476" s="2" t="s">
        <v>1598</v>
      </c>
      <c r="V476" s="2" t="s">
        <v>1612</v>
      </c>
      <c r="W476" s="2">
        <v>38.799999999999997</v>
      </c>
      <c r="X476" s="2"/>
      <c r="Y476" s="2" t="s">
        <v>1601</v>
      </c>
    </row>
    <row r="477" spans="1:25" x14ac:dyDescent="0.3">
      <c r="A477" s="2">
        <v>476</v>
      </c>
      <c r="B477" s="2" t="s">
        <v>1073</v>
      </c>
      <c r="C477" s="2" t="s">
        <v>1074</v>
      </c>
      <c r="D477" s="2" t="s">
        <v>40</v>
      </c>
      <c r="E477" s="2"/>
      <c r="F477" s="3" t="s">
        <v>41</v>
      </c>
      <c r="G477" s="2">
        <v>5</v>
      </c>
      <c r="H477" s="2" t="s">
        <v>15</v>
      </c>
      <c r="I477" s="2" t="s">
        <v>16</v>
      </c>
      <c r="J477" s="2">
        <v>7</v>
      </c>
      <c r="K477" s="2">
        <v>6</v>
      </c>
      <c r="L477" s="2">
        <v>0.5</v>
      </c>
      <c r="M477" s="2">
        <v>4</v>
      </c>
      <c r="N477" s="2">
        <v>45</v>
      </c>
      <c r="O477" s="2">
        <v>70</v>
      </c>
      <c r="P477" s="2" t="s">
        <v>17</v>
      </c>
      <c r="Q477" s="2" t="s">
        <v>18</v>
      </c>
      <c r="R477" s="2" t="s">
        <v>19</v>
      </c>
      <c r="S477" s="2" t="s">
        <v>20</v>
      </c>
      <c r="T477" s="2" t="s">
        <v>1597</v>
      </c>
      <c r="U477" s="2" t="s">
        <v>1598</v>
      </c>
      <c r="V477" s="2" t="s">
        <v>1612</v>
      </c>
      <c r="W477" s="2">
        <v>38.799999999999997</v>
      </c>
      <c r="X477" s="2"/>
      <c r="Y477" s="2" t="s">
        <v>1601</v>
      </c>
    </row>
    <row r="478" spans="1:25" x14ac:dyDescent="0.3">
      <c r="A478" s="2">
        <v>477</v>
      </c>
      <c r="B478" s="2" t="s">
        <v>1075</v>
      </c>
      <c r="C478" s="2" t="s">
        <v>1076</v>
      </c>
      <c r="D478" s="2" t="s">
        <v>13</v>
      </c>
      <c r="E478" s="2"/>
      <c r="F478" s="3" t="s">
        <v>14</v>
      </c>
      <c r="G478" s="2">
        <v>4</v>
      </c>
      <c r="H478" s="2" t="s">
        <v>15</v>
      </c>
      <c r="I478" s="2" t="s">
        <v>16</v>
      </c>
      <c r="J478" s="2">
        <v>7</v>
      </c>
      <c r="K478" s="2">
        <v>6</v>
      </c>
      <c r="L478" s="2">
        <v>0.5</v>
      </c>
      <c r="M478" s="2">
        <v>3</v>
      </c>
      <c r="N478" s="2">
        <v>50</v>
      </c>
      <c r="O478" s="2">
        <v>125</v>
      </c>
      <c r="P478" s="2" t="s">
        <v>17</v>
      </c>
      <c r="Q478" s="2" t="s">
        <v>18</v>
      </c>
      <c r="R478" s="2" t="s">
        <v>19</v>
      </c>
      <c r="S478" s="2" t="s">
        <v>20</v>
      </c>
      <c r="T478" s="2" t="s">
        <v>1597</v>
      </c>
      <c r="U478" s="2" t="s">
        <v>1598</v>
      </c>
      <c r="V478" s="2" t="s">
        <v>1612</v>
      </c>
      <c r="W478" s="2">
        <v>38.799999999999997</v>
      </c>
      <c r="X478" s="2"/>
      <c r="Y478" s="2" t="s">
        <v>1609</v>
      </c>
    </row>
    <row r="479" spans="1:25" x14ac:dyDescent="0.3">
      <c r="A479" s="2">
        <v>478</v>
      </c>
      <c r="B479" s="2" t="s">
        <v>1077</v>
      </c>
      <c r="C479" s="2" t="s">
        <v>1078</v>
      </c>
      <c r="D479" s="2" t="s">
        <v>23</v>
      </c>
      <c r="E479" s="2"/>
      <c r="F479" s="3" t="s">
        <v>24</v>
      </c>
      <c r="G479" s="2">
        <v>7</v>
      </c>
      <c r="H479" s="2" t="s">
        <v>15</v>
      </c>
      <c r="I479" s="2" t="s">
        <v>16</v>
      </c>
      <c r="J479" s="2">
        <v>7</v>
      </c>
      <c r="K479" s="2">
        <v>6</v>
      </c>
      <c r="L479" s="2">
        <v>0.5</v>
      </c>
      <c r="M479" s="2">
        <v>4</v>
      </c>
      <c r="N479" s="2">
        <v>50</v>
      </c>
      <c r="O479" s="2">
        <v>70</v>
      </c>
      <c r="P479" s="2" t="s">
        <v>17</v>
      </c>
      <c r="Q479" s="2" t="s">
        <v>18</v>
      </c>
      <c r="R479" s="2" t="s">
        <v>19</v>
      </c>
      <c r="S479" s="2" t="s">
        <v>20</v>
      </c>
      <c r="T479" s="2" t="s">
        <v>1597</v>
      </c>
      <c r="U479" s="2" t="s">
        <v>1598</v>
      </c>
      <c r="V479" s="2" t="s">
        <v>1612</v>
      </c>
      <c r="W479" s="2">
        <v>56</v>
      </c>
      <c r="X479" s="2"/>
      <c r="Y479" s="2" t="s">
        <v>1608</v>
      </c>
    </row>
    <row r="480" spans="1:25" x14ac:dyDescent="0.3">
      <c r="A480" s="2">
        <v>479</v>
      </c>
      <c r="B480" s="2" t="s">
        <v>1079</v>
      </c>
      <c r="C480" s="2" t="s">
        <v>1080</v>
      </c>
      <c r="D480" s="2" t="s">
        <v>23</v>
      </c>
      <c r="E480" s="2"/>
      <c r="F480" s="3" t="s">
        <v>24</v>
      </c>
      <c r="G480" s="2">
        <v>7</v>
      </c>
      <c r="H480" s="2" t="s">
        <v>1613</v>
      </c>
      <c r="I480" s="2" t="s">
        <v>16</v>
      </c>
      <c r="J480" s="2">
        <v>7</v>
      </c>
      <c r="K480" s="2">
        <v>6</v>
      </c>
      <c r="L480" s="2">
        <v>0</v>
      </c>
      <c r="M480" s="2">
        <v>3</v>
      </c>
      <c r="N480" s="2">
        <v>50</v>
      </c>
      <c r="O480" s="2">
        <v>70</v>
      </c>
      <c r="P480" s="2" t="s">
        <v>17</v>
      </c>
      <c r="Q480" s="2" t="s">
        <v>18</v>
      </c>
      <c r="R480" s="2" t="s">
        <v>19</v>
      </c>
      <c r="S480" s="2" t="s">
        <v>20</v>
      </c>
      <c r="T480" s="2" t="s">
        <v>1597</v>
      </c>
      <c r="U480" s="2" t="s">
        <v>1612</v>
      </c>
      <c r="V480" s="2" t="s">
        <v>1612</v>
      </c>
      <c r="W480" s="2">
        <v>56</v>
      </c>
      <c r="X480" s="2">
        <v>0.5</v>
      </c>
      <c r="Y480" s="2" t="s">
        <v>1608</v>
      </c>
    </row>
    <row r="481" spans="1:25" x14ac:dyDescent="0.3">
      <c r="A481" s="2">
        <v>480</v>
      </c>
      <c r="B481" s="2" t="s">
        <v>1081</v>
      </c>
      <c r="C481" s="2" t="s">
        <v>1082</v>
      </c>
      <c r="D481" s="2" t="s">
        <v>60</v>
      </c>
      <c r="E481" s="2"/>
      <c r="F481" s="3" t="s">
        <v>142</v>
      </c>
      <c r="G481" s="2">
        <v>5</v>
      </c>
      <c r="H481" s="2" t="s">
        <v>15</v>
      </c>
      <c r="I481" s="2" t="s">
        <v>16</v>
      </c>
      <c r="J481" s="2">
        <v>7</v>
      </c>
      <c r="K481" s="2">
        <v>6</v>
      </c>
      <c r="L481" s="2">
        <v>0.5</v>
      </c>
      <c r="M481" s="2">
        <v>3</v>
      </c>
      <c r="N481" s="2">
        <v>45</v>
      </c>
      <c r="O481" s="2">
        <v>70</v>
      </c>
      <c r="P481" s="2" t="s">
        <v>17</v>
      </c>
      <c r="Q481" s="2" t="s">
        <v>18</v>
      </c>
      <c r="R481" s="2" t="s">
        <v>19</v>
      </c>
      <c r="S481" s="2" t="s">
        <v>20</v>
      </c>
      <c r="T481" s="2" t="s">
        <v>1597</v>
      </c>
      <c r="U481" s="2" t="s">
        <v>1598</v>
      </c>
      <c r="V481" s="2" t="s">
        <v>1612</v>
      </c>
      <c r="W481" s="2">
        <v>38.799999999999997</v>
      </c>
      <c r="X481" s="2"/>
      <c r="Y481" s="2" t="s">
        <v>1599</v>
      </c>
    </row>
    <row r="482" spans="1:25" x14ac:dyDescent="0.3">
      <c r="A482" s="2">
        <v>481</v>
      </c>
      <c r="B482" s="2" t="s">
        <v>1083</v>
      </c>
      <c r="C482" s="2" t="s">
        <v>1084</v>
      </c>
      <c r="D482" s="2" t="s">
        <v>60</v>
      </c>
      <c r="E482" s="2"/>
      <c r="F482" s="3" t="s">
        <v>61</v>
      </c>
      <c r="G482" s="2">
        <v>4</v>
      </c>
      <c r="H482" s="2" t="s">
        <v>15</v>
      </c>
      <c r="I482" s="2" t="s">
        <v>16</v>
      </c>
      <c r="J482" s="2">
        <v>7</v>
      </c>
      <c r="K482" s="2">
        <v>6</v>
      </c>
      <c r="L482" s="2">
        <v>0.5</v>
      </c>
      <c r="M482" s="2">
        <v>4</v>
      </c>
      <c r="N482" s="2">
        <v>45</v>
      </c>
      <c r="O482" s="2">
        <v>70</v>
      </c>
      <c r="P482" s="2" t="s">
        <v>17</v>
      </c>
      <c r="Q482" s="2" t="s">
        <v>18</v>
      </c>
      <c r="R482" s="2" t="s">
        <v>19</v>
      </c>
      <c r="S482" s="2" t="s">
        <v>20</v>
      </c>
      <c r="T482" s="2" t="s">
        <v>1597</v>
      </c>
      <c r="U482" s="2" t="s">
        <v>1598</v>
      </c>
      <c r="V482" s="2" t="s">
        <v>1612</v>
      </c>
      <c r="W482" s="2">
        <v>38.799999999999997</v>
      </c>
      <c r="X482" s="2"/>
      <c r="Y482" s="2" t="s">
        <v>1601</v>
      </c>
    </row>
    <row r="483" spans="1:25" x14ac:dyDescent="0.3">
      <c r="A483" s="2">
        <v>482</v>
      </c>
      <c r="B483" s="2" t="s">
        <v>1085</v>
      </c>
      <c r="C483" s="2" t="s">
        <v>1086</v>
      </c>
      <c r="D483" s="2" t="s">
        <v>31</v>
      </c>
      <c r="E483" s="2" t="s">
        <v>244</v>
      </c>
      <c r="F483" s="3" t="s">
        <v>224</v>
      </c>
      <c r="G483" s="2">
        <v>5</v>
      </c>
      <c r="H483" s="2" t="s">
        <v>15</v>
      </c>
      <c r="I483" s="2" t="s">
        <v>16</v>
      </c>
      <c r="J483" s="2">
        <v>7</v>
      </c>
      <c r="K483" s="2">
        <v>6</v>
      </c>
      <c r="L483" s="2">
        <v>0.5</v>
      </c>
      <c r="M483" s="2">
        <v>1</v>
      </c>
      <c r="N483" s="2">
        <v>40</v>
      </c>
      <c r="O483" s="2">
        <v>70</v>
      </c>
      <c r="P483" s="2" t="s">
        <v>17</v>
      </c>
      <c r="Q483" s="2" t="s">
        <v>18</v>
      </c>
      <c r="R483" s="2" t="s">
        <v>19</v>
      </c>
      <c r="S483" s="2" t="s">
        <v>20</v>
      </c>
      <c r="T483" s="2" t="s">
        <v>1597</v>
      </c>
      <c r="U483" s="2" t="s">
        <v>1598</v>
      </c>
      <c r="V483" s="2" t="s">
        <v>1612</v>
      </c>
      <c r="W483" s="2">
        <v>38.799999999999997</v>
      </c>
      <c r="X483" s="2"/>
      <c r="Y483" s="2" t="s">
        <v>1606</v>
      </c>
    </row>
    <row r="484" spans="1:25" ht="28.8" x14ac:dyDescent="0.3">
      <c r="A484" s="2">
        <v>483</v>
      </c>
      <c r="B484" s="2" t="s">
        <v>1087</v>
      </c>
      <c r="C484" s="2" t="s">
        <v>1088</v>
      </c>
      <c r="D484" s="2" t="s">
        <v>31</v>
      </c>
      <c r="E484" s="2" t="s">
        <v>402</v>
      </c>
      <c r="F484" s="3" t="s">
        <v>120</v>
      </c>
      <c r="G484" s="2">
        <v>5</v>
      </c>
      <c r="H484" s="2" t="s">
        <v>15</v>
      </c>
      <c r="I484" s="2" t="s">
        <v>16</v>
      </c>
      <c r="J484" s="2">
        <v>7</v>
      </c>
      <c r="K484" s="2">
        <v>6</v>
      </c>
      <c r="L484" s="2">
        <v>0.5</v>
      </c>
      <c r="M484" s="2">
        <v>1</v>
      </c>
      <c r="N484" s="2">
        <v>40</v>
      </c>
      <c r="O484" s="2">
        <v>150</v>
      </c>
      <c r="P484" s="2" t="s">
        <v>17</v>
      </c>
      <c r="Q484" s="2" t="s">
        <v>18</v>
      </c>
      <c r="R484" s="2" t="s">
        <v>19</v>
      </c>
      <c r="S484" s="2" t="s">
        <v>20</v>
      </c>
      <c r="T484" s="2" t="s">
        <v>1597</v>
      </c>
      <c r="U484" s="2" t="s">
        <v>1598</v>
      </c>
      <c r="V484" s="2" t="s">
        <v>1612</v>
      </c>
      <c r="W484" s="2">
        <v>38.799999999999997</v>
      </c>
      <c r="X484" s="2"/>
      <c r="Y484" s="2" t="s">
        <v>1606</v>
      </c>
    </row>
    <row r="485" spans="1:25" x14ac:dyDescent="0.3">
      <c r="A485" s="2">
        <v>484</v>
      </c>
      <c r="B485" s="2" t="s">
        <v>1089</v>
      </c>
      <c r="C485" s="2" t="s">
        <v>1090</v>
      </c>
      <c r="D485" s="2" t="s">
        <v>31</v>
      </c>
      <c r="E485" s="2" t="s">
        <v>52</v>
      </c>
      <c r="F485" s="3" t="s">
        <v>53</v>
      </c>
      <c r="G485" s="2">
        <v>7</v>
      </c>
      <c r="H485" s="2" t="s">
        <v>15</v>
      </c>
      <c r="I485" s="2" t="s">
        <v>16</v>
      </c>
      <c r="J485" s="2">
        <v>7</v>
      </c>
      <c r="K485" s="2">
        <v>7</v>
      </c>
      <c r="L485" s="2">
        <v>0.5</v>
      </c>
      <c r="M485" s="2">
        <v>1</v>
      </c>
      <c r="N485" s="2">
        <v>40</v>
      </c>
      <c r="O485" s="2">
        <v>70</v>
      </c>
      <c r="P485" s="2" t="s">
        <v>17</v>
      </c>
      <c r="Q485" s="2" t="s">
        <v>18</v>
      </c>
      <c r="R485" s="2" t="s">
        <v>19</v>
      </c>
      <c r="S485" s="2" t="s">
        <v>20</v>
      </c>
      <c r="T485" s="2" t="s">
        <v>1597</v>
      </c>
      <c r="U485" s="2" t="s">
        <v>1598</v>
      </c>
      <c r="V485" s="2" t="s">
        <v>1612</v>
      </c>
      <c r="W485" s="2">
        <v>38.799999999999997</v>
      </c>
      <c r="X485" s="2"/>
      <c r="Y485" s="2" t="s">
        <v>1604</v>
      </c>
    </row>
    <row r="486" spans="1:25" x14ac:dyDescent="0.3">
      <c r="A486" s="2">
        <v>485</v>
      </c>
      <c r="B486" s="2" t="s">
        <v>1091</v>
      </c>
      <c r="C486" s="2" t="s">
        <v>1092</v>
      </c>
      <c r="D486" s="2" t="s">
        <v>60</v>
      </c>
      <c r="E486" s="2"/>
      <c r="F486" s="3" t="s">
        <v>142</v>
      </c>
      <c r="G486" s="2">
        <v>5</v>
      </c>
      <c r="H486" s="2" t="s">
        <v>15</v>
      </c>
      <c r="I486" s="2" t="s">
        <v>16</v>
      </c>
      <c r="J486" s="2">
        <v>7</v>
      </c>
      <c r="K486" s="2">
        <v>6</v>
      </c>
      <c r="L486" s="2">
        <v>0.5</v>
      </c>
      <c r="M486" s="2">
        <v>4</v>
      </c>
      <c r="N486" s="2">
        <v>45</v>
      </c>
      <c r="O486" s="2">
        <v>70</v>
      </c>
      <c r="P486" s="2" t="s">
        <v>17</v>
      </c>
      <c r="Q486" s="2" t="s">
        <v>18</v>
      </c>
      <c r="R486" s="2" t="s">
        <v>19</v>
      </c>
      <c r="S486" s="2" t="s">
        <v>20</v>
      </c>
      <c r="T486" s="2" t="s">
        <v>1597</v>
      </c>
      <c r="U486" s="2" t="s">
        <v>1598</v>
      </c>
      <c r="V486" s="2" t="s">
        <v>1612</v>
      </c>
      <c r="W486" s="2">
        <v>38.799999999999997</v>
      </c>
      <c r="X486" s="2"/>
      <c r="Y486" s="2" t="s">
        <v>1601</v>
      </c>
    </row>
    <row r="487" spans="1:25" x14ac:dyDescent="0.3">
      <c r="A487" s="2">
        <v>486</v>
      </c>
      <c r="B487" s="2" t="s">
        <v>1093</v>
      </c>
      <c r="C487" s="2" t="s">
        <v>1094</v>
      </c>
      <c r="D487" s="2" t="s">
        <v>68</v>
      </c>
      <c r="E487" s="2"/>
      <c r="F487" s="3" t="s">
        <v>69</v>
      </c>
      <c r="G487" s="2">
        <v>7</v>
      </c>
      <c r="H487" s="2" t="s">
        <v>15</v>
      </c>
      <c r="I487" s="2" t="s">
        <v>16</v>
      </c>
      <c r="J487" s="2">
        <v>7</v>
      </c>
      <c r="K487" s="2">
        <v>6</v>
      </c>
      <c r="L487" s="2">
        <v>0.5</v>
      </c>
      <c r="M487" s="2">
        <v>2</v>
      </c>
      <c r="N487" s="2">
        <v>45</v>
      </c>
      <c r="O487" s="2">
        <v>125</v>
      </c>
      <c r="P487" s="2" t="s">
        <v>17</v>
      </c>
      <c r="Q487" s="2" t="s">
        <v>18</v>
      </c>
      <c r="R487" s="2" t="s">
        <v>19</v>
      </c>
      <c r="S487" s="2" t="s">
        <v>20</v>
      </c>
      <c r="T487" s="2" t="s">
        <v>1597</v>
      </c>
      <c r="U487" s="2" t="s">
        <v>1598</v>
      </c>
      <c r="V487" s="2" t="s">
        <v>1612</v>
      </c>
      <c r="W487" s="2">
        <v>46</v>
      </c>
      <c r="X487" s="2"/>
      <c r="Y487" s="2" t="s">
        <v>1605</v>
      </c>
    </row>
    <row r="488" spans="1:25" x14ac:dyDescent="0.3">
      <c r="A488" s="2">
        <v>487</v>
      </c>
      <c r="B488" s="2" t="s">
        <v>1095</v>
      </c>
      <c r="C488" s="2" t="s">
        <v>1096</v>
      </c>
      <c r="D488" s="2" t="s">
        <v>40</v>
      </c>
      <c r="E488" s="2"/>
      <c r="F488" s="3" t="s">
        <v>132</v>
      </c>
      <c r="G488" s="2">
        <v>5</v>
      </c>
      <c r="H488" s="2" t="s">
        <v>15</v>
      </c>
      <c r="I488" s="2" t="s">
        <v>16</v>
      </c>
      <c r="J488" s="2">
        <v>7</v>
      </c>
      <c r="K488" s="2">
        <v>6</v>
      </c>
      <c r="L488" s="2">
        <v>0.5</v>
      </c>
      <c r="M488" s="2">
        <v>5</v>
      </c>
      <c r="N488" s="2">
        <v>45</v>
      </c>
      <c r="O488" s="2">
        <v>70</v>
      </c>
      <c r="P488" s="2" t="s">
        <v>17</v>
      </c>
      <c r="Q488" s="2" t="s">
        <v>18</v>
      </c>
      <c r="R488" s="2" t="s">
        <v>19</v>
      </c>
      <c r="S488" s="2" t="s">
        <v>20</v>
      </c>
      <c r="T488" s="2" t="s">
        <v>1597</v>
      </c>
      <c r="U488" s="2" t="s">
        <v>1598</v>
      </c>
      <c r="V488" s="2" t="s">
        <v>1612</v>
      </c>
      <c r="W488" s="2">
        <v>38.799999999999997</v>
      </c>
      <c r="X488" s="2"/>
      <c r="Y488" s="2" t="s">
        <v>1601</v>
      </c>
    </row>
    <row r="489" spans="1:25" ht="28.8" x14ac:dyDescent="0.3">
      <c r="A489" s="2">
        <v>488</v>
      </c>
      <c r="B489" s="2" t="s">
        <v>1097</v>
      </c>
      <c r="C489" s="2" t="s">
        <v>1098</v>
      </c>
      <c r="D489" s="2" t="s">
        <v>31</v>
      </c>
      <c r="E489" s="2" t="s">
        <v>174</v>
      </c>
      <c r="F489" s="3" t="s">
        <v>120</v>
      </c>
      <c r="G489" s="2">
        <v>5</v>
      </c>
      <c r="H489" s="2" t="s">
        <v>15</v>
      </c>
      <c r="I489" s="2" t="s">
        <v>16</v>
      </c>
      <c r="J489" s="2">
        <v>8</v>
      </c>
      <c r="K489" s="2">
        <v>7</v>
      </c>
      <c r="L489" s="2">
        <v>0.5</v>
      </c>
      <c r="M489" s="2">
        <v>1</v>
      </c>
      <c r="N489" s="2">
        <v>40</v>
      </c>
      <c r="O489" s="2">
        <v>70</v>
      </c>
      <c r="P489" s="2" t="s">
        <v>17</v>
      </c>
      <c r="Q489" s="2" t="s">
        <v>18</v>
      </c>
      <c r="R489" s="2" t="s">
        <v>19</v>
      </c>
      <c r="S489" s="2" t="s">
        <v>20</v>
      </c>
      <c r="T489" s="2" t="s">
        <v>1597</v>
      </c>
      <c r="U489" s="2" t="s">
        <v>1598</v>
      </c>
      <c r="V489" s="2" t="s">
        <v>1612</v>
      </c>
      <c r="W489" s="2">
        <v>38.799999999999997</v>
      </c>
      <c r="X489" s="2"/>
      <c r="Y489" s="2" t="s">
        <v>1606</v>
      </c>
    </row>
    <row r="490" spans="1:25" x14ac:dyDescent="0.3">
      <c r="A490" s="2">
        <v>489</v>
      </c>
      <c r="B490" s="2" t="s">
        <v>1099</v>
      </c>
      <c r="C490" s="2" t="s">
        <v>1100</v>
      </c>
      <c r="D490" s="2" t="s">
        <v>31</v>
      </c>
      <c r="E490" s="2" t="s">
        <v>505</v>
      </c>
      <c r="F490" s="3" t="s">
        <v>224</v>
      </c>
      <c r="G490" s="2">
        <v>5</v>
      </c>
      <c r="H490" s="2" t="s">
        <v>15</v>
      </c>
      <c r="I490" s="2" t="s">
        <v>16</v>
      </c>
      <c r="J490" s="2">
        <v>7</v>
      </c>
      <c r="K490" s="2">
        <v>6</v>
      </c>
      <c r="L490" s="2">
        <v>0.5</v>
      </c>
      <c r="M490" s="2">
        <v>1</v>
      </c>
      <c r="N490" s="2">
        <v>40</v>
      </c>
      <c r="O490" s="2">
        <v>125</v>
      </c>
      <c r="P490" s="2" t="s">
        <v>17</v>
      </c>
      <c r="Q490" s="2" t="s">
        <v>18</v>
      </c>
      <c r="R490" s="2" t="s">
        <v>19</v>
      </c>
      <c r="S490" s="2" t="s">
        <v>20</v>
      </c>
      <c r="T490" s="2" t="s">
        <v>1597</v>
      </c>
      <c r="U490" s="2" t="s">
        <v>1598</v>
      </c>
      <c r="V490" s="2" t="s">
        <v>1612</v>
      </c>
      <c r="W490" s="2">
        <v>38.799999999999997</v>
      </c>
      <c r="X490" s="2"/>
      <c r="Y490" s="2" t="s">
        <v>1606</v>
      </c>
    </row>
    <row r="491" spans="1:25" x14ac:dyDescent="0.3">
      <c r="A491" s="2">
        <v>490</v>
      </c>
      <c r="B491" s="2" t="s">
        <v>1101</v>
      </c>
      <c r="C491" s="2" t="s">
        <v>1102</v>
      </c>
      <c r="D491" s="2" t="s">
        <v>31</v>
      </c>
      <c r="E491" s="2" t="s">
        <v>237</v>
      </c>
      <c r="F491" s="3" t="s">
        <v>33</v>
      </c>
      <c r="G491" s="2">
        <v>6</v>
      </c>
      <c r="H491" s="2" t="s">
        <v>15</v>
      </c>
      <c r="I491" s="2" t="s">
        <v>16</v>
      </c>
      <c r="J491" s="2">
        <v>7</v>
      </c>
      <c r="K491" s="2">
        <v>6</v>
      </c>
      <c r="L491" s="2">
        <v>0.5</v>
      </c>
      <c r="M491" s="2">
        <v>1</v>
      </c>
      <c r="N491" s="2">
        <v>40</v>
      </c>
      <c r="O491" s="2">
        <v>70</v>
      </c>
      <c r="P491" s="2" t="s">
        <v>17</v>
      </c>
      <c r="Q491" s="2" t="s">
        <v>18</v>
      </c>
      <c r="R491" s="2" t="s">
        <v>19</v>
      </c>
      <c r="S491" s="2" t="s">
        <v>20</v>
      </c>
      <c r="T491" s="2" t="s">
        <v>1597</v>
      </c>
      <c r="U491" s="2" t="s">
        <v>1598</v>
      </c>
      <c r="V491" s="2" t="s">
        <v>1612</v>
      </c>
      <c r="W491" s="2">
        <v>38.799999999999997</v>
      </c>
      <c r="X491" s="2"/>
      <c r="Y491" s="2" t="s">
        <v>1604</v>
      </c>
    </row>
    <row r="492" spans="1:25" x14ac:dyDescent="0.3">
      <c r="A492" s="2">
        <v>491</v>
      </c>
      <c r="B492" s="2" t="s">
        <v>1103</v>
      </c>
      <c r="C492" s="2" t="s">
        <v>1104</v>
      </c>
      <c r="D492" s="2" t="s">
        <v>86</v>
      </c>
      <c r="E492" s="2"/>
      <c r="F492" s="3" t="s">
        <v>87</v>
      </c>
      <c r="G492" s="2">
        <v>4</v>
      </c>
      <c r="H492" s="2" t="s">
        <v>1613</v>
      </c>
      <c r="I492" s="2" t="s">
        <v>16</v>
      </c>
      <c r="J492" s="2">
        <v>7</v>
      </c>
      <c r="K492" s="2">
        <v>6</v>
      </c>
      <c r="L492" s="2">
        <v>0</v>
      </c>
      <c r="M492" s="2">
        <v>1</v>
      </c>
      <c r="N492" s="2">
        <v>45</v>
      </c>
      <c r="O492" s="2">
        <v>125</v>
      </c>
      <c r="P492" s="2" t="s">
        <v>17</v>
      </c>
      <c r="Q492" s="2" t="s">
        <v>18</v>
      </c>
      <c r="R492" s="2" t="s">
        <v>19</v>
      </c>
      <c r="S492" s="2" t="s">
        <v>20</v>
      </c>
      <c r="T492" s="2" t="s">
        <v>1597</v>
      </c>
      <c r="U492" s="2" t="s">
        <v>1612</v>
      </c>
      <c r="V492" s="2" t="s">
        <v>1612</v>
      </c>
      <c r="W492" s="2">
        <v>38.799999999999997</v>
      </c>
      <c r="X492" s="2">
        <v>0.5</v>
      </c>
      <c r="Y492" s="2" t="s">
        <v>1600</v>
      </c>
    </row>
    <row r="493" spans="1:25" x14ac:dyDescent="0.3">
      <c r="A493" s="2">
        <v>492</v>
      </c>
      <c r="B493" s="2" t="s">
        <v>1105</v>
      </c>
      <c r="C493" s="2" t="s">
        <v>1106</v>
      </c>
      <c r="D493" s="2" t="s">
        <v>13</v>
      </c>
      <c r="E493" s="2"/>
      <c r="F493" s="3" t="s">
        <v>14</v>
      </c>
      <c r="G493" s="2">
        <v>5</v>
      </c>
      <c r="H493" s="2" t="s">
        <v>15</v>
      </c>
      <c r="I493" s="2" t="s">
        <v>16</v>
      </c>
      <c r="J493" s="2">
        <v>7</v>
      </c>
      <c r="K493" s="2">
        <v>6</v>
      </c>
      <c r="L493" s="2">
        <v>0.5</v>
      </c>
      <c r="M493" s="2">
        <v>1</v>
      </c>
      <c r="N493" s="2">
        <v>50</v>
      </c>
      <c r="O493" s="2">
        <v>70</v>
      </c>
      <c r="P493" s="2" t="s">
        <v>17</v>
      </c>
      <c r="Q493" s="2" t="s">
        <v>18</v>
      </c>
      <c r="R493" s="2" t="s">
        <v>19</v>
      </c>
      <c r="S493" s="2" t="s">
        <v>20</v>
      </c>
      <c r="T493" s="2" t="s">
        <v>1597</v>
      </c>
      <c r="U493" s="2" t="s">
        <v>1598</v>
      </c>
      <c r="V493" s="2" t="s">
        <v>1612</v>
      </c>
      <c r="W493" s="2">
        <v>38.799999999999997</v>
      </c>
      <c r="X493" s="2"/>
      <c r="Y493" s="2" t="s">
        <v>1603</v>
      </c>
    </row>
    <row r="494" spans="1:25" x14ac:dyDescent="0.3">
      <c r="A494" s="2">
        <v>493</v>
      </c>
      <c r="B494" s="2" t="s">
        <v>1107</v>
      </c>
      <c r="C494" s="2" t="s">
        <v>1108</v>
      </c>
      <c r="D494" s="2" t="s">
        <v>40</v>
      </c>
      <c r="E494" s="2"/>
      <c r="F494" s="3" t="s">
        <v>132</v>
      </c>
      <c r="G494" s="2">
        <v>5</v>
      </c>
      <c r="H494" s="2" t="s">
        <v>15</v>
      </c>
      <c r="I494" s="2" t="s">
        <v>16</v>
      </c>
      <c r="J494" s="2">
        <v>7</v>
      </c>
      <c r="K494" s="2">
        <v>6</v>
      </c>
      <c r="L494" s="2">
        <v>0.5</v>
      </c>
      <c r="M494" s="2">
        <v>2</v>
      </c>
      <c r="N494" s="2">
        <v>45</v>
      </c>
      <c r="O494" s="2">
        <v>70</v>
      </c>
      <c r="P494" s="2" t="s">
        <v>17</v>
      </c>
      <c r="Q494" s="2" t="s">
        <v>18</v>
      </c>
      <c r="R494" s="2" t="s">
        <v>19</v>
      </c>
      <c r="S494" s="2" t="s">
        <v>20</v>
      </c>
      <c r="T494" s="2" t="s">
        <v>1597</v>
      </c>
      <c r="U494" s="2" t="s">
        <v>1598</v>
      </c>
      <c r="V494" s="2" t="s">
        <v>1612</v>
      </c>
      <c r="W494" s="2">
        <v>38.799999999999997</v>
      </c>
      <c r="X494" s="2"/>
      <c r="Y494" s="2" t="s">
        <v>1599</v>
      </c>
    </row>
    <row r="495" spans="1:25" x14ac:dyDescent="0.3">
      <c r="A495" s="2">
        <v>494</v>
      </c>
      <c r="B495" s="2" t="s">
        <v>1109</v>
      </c>
      <c r="C495" s="2" t="s">
        <v>1110</v>
      </c>
      <c r="D495" s="2" t="s">
        <v>166</v>
      </c>
      <c r="E495" s="2"/>
      <c r="F495" s="3" t="s">
        <v>167</v>
      </c>
      <c r="G495" s="2">
        <v>4</v>
      </c>
      <c r="H495" s="2" t="s">
        <v>15</v>
      </c>
      <c r="I495" s="2" t="s">
        <v>16</v>
      </c>
      <c r="J495" s="2">
        <v>7</v>
      </c>
      <c r="K495" s="2">
        <v>6</v>
      </c>
      <c r="L495" s="2">
        <v>0.5</v>
      </c>
      <c r="M495" s="2">
        <v>2</v>
      </c>
      <c r="N495" s="2">
        <v>45</v>
      </c>
      <c r="O495" s="2">
        <v>70</v>
      </c>
      <c r="P495" s="2" t="s">
        <v>17</v>
      </c>
      <c r="Q495" s="2" t="s">
        <v>18</v>
      </c>
      <c r="R495" s="2" t="s">
        <v>19</v>
      </c>
      <c r="S495" s="2" t="s">
        <v>20</v>
      </c>
      <c r="T495" s="2" t="s">
        <v>1597</v>
      </c>
      <c r="U495" s="2" t="s">
        <v>1598</v>
      </c>
      <c r="V495" s="2" t="s">
        <v>1612</v>
      </c>
      <c r="W495" s="2">
        <v>38.799999999999997</v>
      </c>
      <c r="X495" s="2"/>
      <c r="Y495" s="2" t="s">
        <v>1599</v>
      </c>
    </row>
    <row r="496" spans="1:25" x14ac:dyDescent="0.3">
      <c r="A496" s="2">
        <v>495</v>
      </c>
      <c r="B496" s="2" t="s">
        <v>1111</v>
      </c>
      <c r="C496" s="2" t="s">
        <v>1112</v>
      </c>
      <c r="D496" s="2" t="s">
        <v>94</v>
      </c>
      <c r="E496" s="2"/>
      <c r="F496" s="3" t="s">
        <v>114</v>
      </c>
      <c r="G496" s="2">
        <v>6</v>
      </c>
      <c r="H496" s="2" t="s">
        <v>15</v>
      </c>
      <c r="I496" s="2" t="s">
        <v>16</v>
      </c>
      <c r="J496" s="2">
        <v>7</v>
      </c>
      <c r="K496" s="2">
        <v>6</v>
      </c>
      <c r="L496" s="2">
        <v>0.5</v>
      </c>
      <c r="M496" s="2">
        <v>1</v>
      </c>
      <c r="N496" s="2">
        <v>45</v>
      </c>
      <c r="O496" s="2">
        <v>70</v>
      </c>
      <c r="P496" s="2" t="s">
        <v>17</v>
      </c>
      <c r="Q496" s="2" t="s">
        <v>18</v>
      </c>
      <c r="R496" s="2" t="s">
        <v>19</v>
      </c>
      <c r="S496" s="2" t="s">
        <v>20</v>
      </c>
      <c r="T496" s="2" t="s">
        <v>1597</v>
      </c>
      <c r="U496" s="2" t="s">
        <v>1598</v>
      </c>
      <c r="V496" s="2" t="s">
        <v>1612</v>
      </c>
      <c r="W496" s="2">
        <v>38.799999999999997</v>
      </c>
      <c r="X496" s="2"/>
      <c r="Y496" s="2" t="s">
        <v>1602</v>
      </c>
    </row>
    <row r="497" spans="1:25" x14ac:dyDescent="0.3">
      <c r="A497" s="2">
        <v>496</v>
      </c>
      <c r="B497" s="2" t="s">
        <v>1113</v>
      </c>
      <c r="C497" s="2" t="s">
        <v>1114</v>
      </c>
      <c r="D497" s="2" t="s">
        <v>424</v>
      </c>
      <c r="E497" s="2"/>
      <c r="F497" s="3" t="s">
        <v>425</v>
      </c>
      <c r="G497" s="2">
        <v>5</v>
      </c>
      <c r="H497" s="2" t="s">
        <v>15</v>
      </c>
      <c r="I497" s="2" t="s">
        <v>16</v>
      </c>
      <c r="J497" s="2">
        <v>7</v>
      </c>
      <c r="K497" s="2">
        <v>7</v>
      </c>
      <c r="L497" s="2">
        <v>0.5</v>
      </c>
      <c r="M497" s="2">
        <v>2</v>
      </c>
      <c r="N497" s="2">
        <v>45</v>
      </c>
      <c r="O497" s="2">
        <v>70</v>
      </c>
      <c r="P497" s="2" t="s">
        <v>17</v>
      </c>
      <c r="Q497" s="2" t="s">
        <v>157</v>
      </c>
      <c r="R497" s="2" t="s">
        <v>19</v>
      </c>
      <c r="S497" s="2" t="s">
        <v>20</v>
      </c>
      <c r="T497" s="2" t="s">
        <v>1597</v>
      </c>
      <c r="U497" s="2" t="s">
        <v>1598</v>
      </c>
      <c r="V497" s="2" t="s">
        <v>1612</v>
      </c>
      <c r="W497" s="2">
        <v>38.799999999999997</v>
      </c>
      <c r="X497" s="2"/>
      <c r="Y497" s="2" t="s">
        <v>1599</v>
      </c>
    </row>
    <row r="498" spans="1:25" x14ac:dyDescent="0.3">
      <c r="A498" s="2">
        <v>497</v>
      </c>
      <c r="B498" s="2" t="s">
        <v>1115</v>
      </c>
      <c r="C498" s="2" t="s">
        <v>1116</v>
      </c>
      <c r="D498" s="2" t="s">
        <v>13</v>
      </c>
      <c r="E498" s="2"/>
      <c r="F498" s="3" t="s">
        <v>14</v>
      </c>
      <c r="G498" s="2">
        <v>5</v>
      </c>
      <c r="H498" s="2" t="s">
        <v>1613</v>
      </c>
      <c r="I498" s="2" t="s">
        <v>16</v>
      </c>
      <c r="J498" s="2">
        <v>7</v>
      </c>
      <c r="K498" s="2">
        <v>6</v>
      </c>
      <c r="L498" s="2">
        <v>0</v>
      </c>
      <c r="M498" s="2">
        <v>1</v>
      </c>
      <c r="N498" s="2">
        <v>50</v>
      </c>
      <c r="O498" s="2">
        <v>125</v>
      </c>
      <c r="P498" s="2" t="s">
        <v>17</v>
      </c>
      <c r="Q498" s="2" t="s">
        <v>18</v>
      </c>
      <c r="R498" s="2" t="s">
        <v>19</v>
      </c>
      <c r="S498" s="2" t="s">
        <v>20</v>
      </c>
      <c r="T498" s="2" t="s">
        <v>1597</v>
      </c>
      <c r="U498" s="2" t="s">
        <v>1612</v>
      </c>
      <c r="V498" s="2" t="s">
        <v>1612</v>
      </c>
      <c r="W498" s="2">
        <v>38.799999999999997</v>
      </c>
      <c r="X498" s="2">
        <v>0.5</v>
      </c>
      <c r="Y498" s="2" t="s">
        <v>1603</v>
      </c>
    </row>
    <row r="499" spans="1:25" x14ac:dyDescent="0.3">
      <c r="A499" s="2">
        <v>498</v>
      </c>
      <c r="B499" s="2" t="s">
        <v>1117</v>
      </c>
      <c r="C499" s="2" t="s">
        <v>1118</v>
      </c>
      <c r="D499" s="2" t="s">
        <v>31</v>
      </c>
      <c r="E499" s="2" t="s">
        <v>244</v>
      </c>
      <c r="F499" s="3" t="s">
        <v>33</v>
      </c>
      <c r="G499" s="2">
        <v>5</v>
      </c>
      <c r="H499" s="2" t="s">
        <v>15</v>
      </c>
      <c r="I499" s="2" t="s">
        <v>16</v>
      </c>
      <c r="J499" s="2">
        <v>7</v>
      </c>
      <c r="K499" s="2">
        <v>6</v>
      </c>
      <c r="L499" s="2">
        <v>0.5</v>
      </c>
      <c r="M499" s="2">
        <v>1</v>
      </c>
      <c r="N499" s="2">
        <v>45</v>
      </c>
      <c r="O499" s="2">
        <v>70</v>
      </c>
      <c r="P499" s="2" t="s">
        <v>17</v>
      </c>
      <c r="Q499" s="2" t="s">
        <v>18</v>
      </c>
      <c r="R499" s="2" t="s">
        <v>19</v>
      </c>
      <c r="S499" s="2" t="s">
        <v>20</v>
      </c>
      <c r="T499" s="2" t="s">
        <v>1597</v>
      </c>
      <c r="U499" s="2" t="s">
        <v>1598</v>
      </c>
      <c r="V499" s="2" t="s">
        <v>1612</v>
      </c>
      <c r="W499" s="2">
        <v>38.799999999999997</v>
      </c>
      <c r="X499" s="2"/>
      <c r="Y499" s="2" t="s">
        <v>1600</v>
      </c>
    </row>
    <row r="500" spans="1:25" ht="28.8" x14ac:dyDescent="0.3">
      <c r="A500" s="2">
        <v>499</v>
      </c>
      <c r="B500" s="2" t="s">
        <v>1119</v>
      </c>
      <c r="C500" s="2" t="s">
        <v>1120</v>
      </c>
      <c r="D500" s="2" t="s">
        <v>36</v>
      </c>
      <c r="E500" s="2"/>
      <c r="F500" s="3" t="s">
        <v>37</v>
      </c>
      <c r="G500" s="2">
        <v>5</v>
      </c>
      <c r="H500" s="2" t="s">
        <v>15</v>
      </c>
      <c r="I500" s="2" t="s">
        <v>16</v>
      </c>
      <c r="J500" s="2">
        <v>7</v>
      </c>
      <c r="K500" s="2">
        <v>6</v>
      </c>
      <c r="L500" s="2">
        <v>0.5</v>
      </c>
      <c r="M500" s="2">
        <v>0.5</v>
      </c>
      <c r="N500" s="2">
        <v>45</v>
      </c>
      <c r="O500" s="2">
        <v>70</v>
      </c>
      <c r="P500" s="2" t="s">
        <v>17</v>
      </c>
      <c r="Q500" s="2" t="s">
        <v>18</v>
      </c>
      <c r="R500" s="2" t="s">
        <v>19</v>
      </c>
      <c r="S500" s="2" t="s">
        <v>20</v>
      </c>
      <c r="T500" s="2" t="s">
        <v>1597</v>
      </c>
      <c r="U500" s="2" t="s">
        <v>1598</v>
      </c>
      <c r="V500" s="2" t="s">
        <v>1612</v>
      </c>
      <c r="W500" s="2">
        <v>38.799999999999997</v>
      </c>
      <c r="X500" s="2"/>
      <c r="Y500" s="2" t="s">
        <v>1600</v>
      </c>
    </row>
    <row r="501" spans="1:25" x14ac:dyDescent="0.3">
      <c r="A501" s="2">
        <v>500</v>
      </c>
      <c r="B501" s="2" t="s">
        <v>1121</v>
      </c>
      <c r="C501" s="2" t="s">
        <v>1122</v>
      </c>
      <c r="D501" s="2" t="s">
        <v>181</v>
      </c>
      <c r="E501" s="2"/>
      <c r="F501" s="3" t="s">
        <v>182</v>
      </c>
      <c r="G501" s="2">
        <v>4</v>
      </c>
      <c r="H501" s="2" t="s">
        <v>15</v>
      </c>
      <c r="I501" s="2" t="s">
        <v>16</v>
      </c>
      <c r="J501" s="2">
        <v>6</v>
      </c>
      <c r="K501" s="2">
        <v>5</v>
      </c>
      <c r="L501" s="2">
        <v>0.5</v>
      </c>
      <c r="M501" s="2">
        <v>4</v>
      </c>
      <c r="N501" s="2">
        <v>45</v>
      </c>
      <c r="O501" s="2">
        <v>70</v>
      </c>
      <c r="P501" s="2" t="s">
        <v>17</v>
      </c>
      <c r="Q501" s="2" t="s">
        <v>18</v>
      </c>
      <c r="R501" s="2" t="s">
        <v>19</v>
      </c>
      <c r="S501" s="2" t="s">
        <v>20</v>
      </c>
      <c r="T501" s="2" t="s">
        <v>1597</v>
      </c>
      <c r="U501" s="2" t="s">
        <v>1598</v>
      </c>
      <c r="V501" s="2" t="s">
        <v>1612</v>
      </c>
      <c r="W501" s="2">
        <v>38.799999999999997</v>
      </c>
      <c r="X501" s="2"/>
      <c r="Y501" s="2" t="s">
        <v>1601</v>
      </c>
    </row>
    <row r="502" spans="1:25" ht="43.2" x14ac:dyDescent="0.3">
      <c r="A502" s="2">
        <v>501</v>
      </c>
      <c r="B502" s="2" t="s">
        <v>1123</v>
      </c>
      <c r="C502" s="2" t="s">
        <v>1124</v>
      </c>
      <c r="D502" s="2" t="s">
        <v>31</v>
      </c>
      <c r="E502" s="2" t="s">
        <v>436</v>
      </c>
      <c r="F502" s="3" t="s">
        <v>341</v>
      </c>
      <c r="G502" s="2">
        <v>5</v>
      </c>
      <c r="H502" s="2" t="s">
        <v>15</v>
      </c>
      <c r="I502" s="2" t="s">
        <v>16</v>
      </c>
      <c r="J502" s="2">
        <v>7</v>
      </c>
      <c r="K502" s="2">
        <v>6</v>
      </c>
      <c r="L502" s="2">
        <v>0.5</v>
      </c>
      <c r="M502" s="2">
        <v>0.5</v>
      </c>
      <c r="N502" s="2">
        <v>45</v>
      </c>
      <c r="O502" s="2">
        <v>150</v>
      </c>
      <c r="P502" s="2" t="s">
        <v>17</v>
      </c>
      <c r="Q502" s="2" t="s">
        <v>18</v>
      </c>
      <c r="R502" s="2" t="s">
        <v>19</v>
      </c>
      <c r="S502" s="2" t="s">
        <v>20</v>
      </c>
      <c r="T502" s="2" t="s">
        <v>1597</v>
      </c>
      <c r="U502" s="2" t="s">
        <v>1598</v>
      </c>
      <c r="V502" s="2" t="s">
        <v>1612</v>
      </c>
      <c r="W502" s="2">
        <v>38.799999999999997</v>
      </c>
      <c r="X502" s="2"/>
      <c r="Y502" s="2" t="s">
        <v>1600</v>
      </c>
    </row>
    <row r="503" spans="1:25" x14ac:dyDescent="0.3">
      <c r="A503" s="2">
        <v>502</v>
      </c>
      <c r="B503" s="2" t="s">
        <v>1125</v>
      </c>
      <c r="C503" s="2" t="s">
        <v>1126</v>
      </c>
      <c r="D503" s="2" t="s">
        <v>68</v>
      </c>
      <c r="E503" s="2"/>
      <c r="F503" s="3" t="s">
        <v>69</v>
      </c>
      <c r="G503" s="2">
        <v>5</v>
      </c>
      <c r="H503" s="2" t="s">
        <v>15</v>
      </c>
      <c r="I503" s="2" t="s">
        <v>16</v>
      </c>
      <c r="J503" s="2">
        <v>8</v>
      </c>
      <c r="K503" s="2">
        <v>7</v>
      </c>
      <c r="L503" s="2">
        <v>0.5</v>
      </c>
      <c r="M503" s="2">
        <v>2</v>
      </c>
      <c r="N503" s="2">
        <v>45</v>
      </c>
      <c r="O503" s="2">
        <v>125</v>
      </c>
      <c r="P503" s="2" t="s">
        <v>17</v>
      </c>
      <c r="Q503" s="2" t="s">
        <v>18</v>
      </c>
      <c r="R503" s="2" t="s">
        <v>19</v>
      </c>
      <c r="S503" s="2" t="s">
        <v>20</v>
      </c>
      <c r="T503" s="2" t="s">
        <v>1597</v>
      </c>
      <c r="U503" s="2" t="s">
        <v>1598</v>
      </c>
      <c r="V503" s="2" t="s">
        <v>1612</v>
      </c>
      <c r="W503" s="2">
        <v>38.799999999999997</v>
      </c>
      <c r="X503" s="2"/>
      <c r="Y503" s="2" t="s">
        <v>1599</v>
      </c>
    </row>
    <row r="504" spans="1:25" x14ac:dyDescent="0.3">
      <c r="A504" s="2">
        <v>503</v>
      </c>
      <c r="B504" s="2" t="s">
        <v>1127</v>
      </c>
      <c r="C504" s="2" t="s">
        <v>1128</v>
      </c>
      <c r="D504" s="2" t="s">
        <v>44</v>
      </c>
      <c r="E504" s="2"/>
      <c r="F504" s="3" t="s">
        <v>45</v>
      </c>
      <c r="G504" s="2">
        <v>5</v>
      </c>
      <c r="H504" s="2" t="s">
        <v>15</v>
      </c>
      <c r="I504" s="2" t="s">
        <v>16</v>
      </c>
      <c r="J504" s="2">
        <v>7</v>
      </c>
      <c r="K504" s="2">
        <v>6</v>
      </c>
      <c r="L504" s="2">
        <v>0.5</v>
      </c>
      <c r="M504" s="2">
        <v>2</v>
      </c>
      <c r="N504" s="2">
        <v>45</v>
      </c>
      <c r="O504" s="2">
        <v>70</v>
      </c>
      <c r="P504" s="2" t="s">
        <v>17</v>
      </c>
      <c r="Q504" s="2" t="s">
        <v>18</v>
      </c>
      <c r="R504" s="2" t="s">
        <v>19</v>
      </c>
      <c r="S504" s="2" t="s">
        <v>20</v>
      </c>
      <c r="T504" s="2" t="s">
        <v>1597</v>
      </c>
      <c r="U504" s="2" t="s">
        <v>1598</v>
      </c>
      <c r="V504" s="2" t="s">
        <v>1612</v>
      </c>
      <c r="W504" s="2">
        <v>38.799999999999997</v>
      </c>
      <c r="X504" s="2"/>
      <c r="Y504" s="2" t="s">
        <v>1599</v>
      </c>
    </row>
    <row r="505" spans="1:25" x14ac:dyDescent="0.3">
      <c r="A505" s="2">
        <v>504</v>
      </c>
      <c r="B505" s="2" t="s">
        <v>1129</v>
      </c>
      <c r="C505" s="2" t="s">
        <v>1130</v>
      </c>
      <c r="D505" s="2" t="s">
        <v>60</v>
      </c>
      <c r="E505" s="2"/>
      <c r="F505" s="3" t="s">
        <v>61</v>
      </c>
      <c r="G505" s="2">
        <v>4</v>
      </c>
      <c r="H505" s="2" t="s">
        <v>1613</v>
      </c>
      <c r="I505" s="2" t="s">
        <v>16</v>
      </c>
      <c r="J505" s="2">
        <v>7</v>
      </c>
      <c r="K505" s="2">
        <v>6</v>
      </c>
      <c r="L505" s="2">
        <v>0</v>
      </c>
      <c r="M505" s="2">
        <v>3</v>
      </c>
      <c r="N505" s="2">
        <v>45</v>
      </c>
      <c r="O505" s="2">
        <v>70</v>
      </c>
      <c r="P505" s="2" t="s">
        <v>17</v>
      </c>
      <c r="Q505" s="2" t="s">
        <v>18</v>
      </c>
      <c r="R505" s="2" t="s">
        <v>19</v>
      </c>
      <c r="S505" s="2" t="s">
        <v>20</v>
      </c>
      <c r="T505" s="2" t="s">
        <v>1597</v>
      </c>
      <c r="U505" s="2" t="s">
        <v>1612</v>
      </c>
      <c r="V505" s="2" t="s">
        <v>1612</v>
      </c>
      <c r="W505" s="2">
        <v>38.799999999999997</v>
      </c>
      <c r="X505" s="2">
        <v>0.5</v>
      </c>
      <c r="Y505" s="2" t="s">
        <v>1599</v>
      </c>
    </row>
    <row r="506" spans="1:25" x14ac:dyDescent="0.3">
      <c r="A506" s="2">
        <v>505</v>
      </c>
      <c r="B506" s="2" t="s">
        <v>1131</v>
      </c>
      <c r="C506" s="2" t="s">
        <v>1132</v>
      </c>
      <c r="D506" s="2" t="s">
        <v>31</v>
      </c>
      <c r="E506" s="2" t="s">
        <v>415</v>
      </c>
      <c r="F506" s="3" t="s">
        <v>135</v>
      </c>
      <c r="G506" s="2">
        <v>4</v>
      </c>
      <c r="H506" s="2" t="s">
        <v>15</v>
      </c>
      <c r="I506" s="2" t="s">
        <v>16</v>
      </c>
      <c r="J506" s="2">
        <v>7</v>
      </c>
      <c r="K506" s="2">
        <v>6</v>
      </c>
      <c r="L506" s="2">
        <v>0.5</v>
      </c>
      <c r="M506" s="2">
        <v>1</v>
      </c>
      <c r="N506" s="2">
        <v>40</v>
      </c>
      <c r="O506" s="2">
        <v>250</v>
      </c>
      <c r="P506" s="2" t="s">
        <v>17</v>
      </c>
      <c r="Q506" s="2" t="s">
        <v>18</v>
      </c>
      <c r="R506" s="2" t="s">
        <v>19</v>
      </c>
      <c r="S506" s="2" t="s">
        <v>20</v>
      </c>
      <c r="T506" s="2" t="s">
        <v>1597</v>
      </c>
      <c r="U506" s="2" t="s">
        <v>1598</v>
      </c>
      <c r="V506" s="2" t="s">
        <v>1612</v>
      </c>
      <c r="W506" s="2">
        <v>38.799999999999997</v>
      </c>
      <c r="X506" s="2"/>
      <c r="Y506" s="2" t="s">
        <v>1606</v>
      </c>
    </row>
    <row r="507" spans="1:25" x14ac:dyDescent="0.3">
      <c r="A507" s="2">
        <v>506</v>
      </c>
      <c r="B507" s="2" t="s">
        <v>1133</v>
      </c>
      <c r="C507" s="2" t="s">
        <v>1134</v>
      </c>
      <c r="D507" s="2" t="s">
        <v>31</v>
      </c>
      <c r="E507" s="2" t="s">
        <v>288</v>
      </c>
      <c r="F507" s="3" t="s">
        <v>53</v>
      </c>
      <c r="G507" s="2">
        <v>6</v>
      </c>
      <c r="H507" s="2" t="s">
        <v>15</v>
      </c>
      <c r="I507" s="2" t="s">
        <v>16</v>
      </c>
      <c r="J507" s="2">
        <v>8</v>
      </c>
      <c r="K507" s="2">
        <v>8</v>
      </c>
      <c r="L507" s="2">
        <v>0.5</v>
      </c>
      <c r="M507" s="2">
        <v>1</v>
      </c>
      <c r="N507" s="2">
        <v>40</v>
      </c>
      <c r="O507" s="2">
        <v>150</v>
      </c>
      <c r="P507" s="2" t="s">
        <v>17</v>
      </c>
      <c r="Q507" s="2" t="s">
        <v>18</v>
      </c>
      <c r="R507" s="2" t="s">
        <v>19</v>
      </c>
      <c r="S507" s="2" t="s">
        <v>20</v>
      </c>
      <c r="T507" s="2" t="s">
        <v>1597</v>
      </c>
      <c r="U507" s="2" t="s">
        <v>1598</v>
      </c>
      <c r="V507" s="2" t="s">
        <v>1612</v>
      </c>
      <c r="W507" s="2">
        <v>38.799999999999997</v>
      </c>
      <c r="X507" s="2"/>
      <c r="Y507" s="2" t="s">
        <v>1604</v>
      </c>
    </row>
    <row r="508" spans="1:25" x14ac:dyDescent="0.3">
      <c r="A508" s="2">
        <v>507</v>
      </c>
      <c r="B508" s="2" t="s">
        <v>881</v>
      </c>
      <c r="C508" s="2" t="s">
        <v>1135</v>
      </c>
      <c r="D508" s="2" t="s">
        <v>31</v>
      </c>
      <c r="E508" s="2" t="s">
        <v>301</v>
      </c>
      <c r="F508" s="3" t="s">
        <v>53</v>
      </c>
      <c r="G508" s="2">
        <v>6</v>
      </c>
      <c r="H508" s="2" t="s">
        <v>15</v>
      </c>
      <c r="I508" s="2" t="s">
        <v>16</v>
      </c>
      <c r="J508" s="2">
        <v>7</v>
      </c>
      <c r="K508" s="2">
        <v>6</v>
      </c>
      <c r="L508" s="2">
        <v>0.5</v>
      </c>
      <c r="M508" s="2">
        <v>1</v>
      </c>
      <c r="N508" s="2">
        <v>40</v>
      </c>
      <c r="O508" s="2">
        <v>150</v>
      </c>
      <c r="P508" s="2" t="s">
        <v>17</v>
      </c>
      <c r="Q508" s="2" t="s">
        <v>18</v>
      </c>
      <c r="R508" s="2" t="s">
        <v>19</v>
      </c>
      <c r="S508" s="2" t="s">
        <v>20</v>
      </c>
      <c r="T508" s="2" t="s">
        <v>1597</v>
      </c>
      <c r="U508" s="2" t="s">
        <v>1598</v>
      </c>
      <c r="V508" s="2" t="s">
        <v>1612</v>
      </c>
      <c r="W508" s="2">
        <v>38.799999999999997</v>
      </c>
      <c r="X508" s="2"/>
      <c r="Y508" s="2" t="s">
        <v>1604</v>
      </c>
    </row>
    <row r="509" spans="1:25" x14ac:dyDescent="0.3">
      <c r="A509" s="2">
        <v>508</v>
      </c>
      <c r="B509" s="2" t="s">
        <v>1136</v>
      </c>
      <c r="C509" s="2" t="s">
        <v>1137</v>
      </c>
      <c r="D509" s="2" t="s">
        <v>68</v>
      </c>
      <c r="E509" s="2"/>
      <c r="F509" s="3" t="s">
        <v>564</v>
      </c>
      <c r="G509" s="2">
        <v>7</v>
      </c>
      <c r="H509" s="2" t="s">
        <v>15</v>
      </c>
      <c r="I509" s="2" t="s">
        <v>16</v>
      </c>
      <c r="J509" s="2">
        <v>7</v>
      </c>
      <c r="K509" s="2">
        <v>6</v>
      </c>
      <c r="L509" s="2">
        <v>0.5</v>
      </c>
      <c r="M509" s="2">
        <v>2</v>
      </c>
      <c r="N509" s="2">
        <v>45</v>
      </c>
      <c r="O509" s="2">
        <v>125</v>
      </c>
      <c r="P509" s="2" t="s">
        <v>17</v>
      </c>
      <c r="Q509" s="2" t="s">
        <v>18</v>
      </c>
      <c r="R509" s="2" t="s">
        <v>19</v>
      </c>
      <c r="S509" s="2" t="s">
        <v>20</v>
      </c>
      <c r="T509" s="2" t="s">
        <v>1597</v>
      </c>
      <c r="U509" s="2" t="s">
        <v>1598</v>
      </c>
      <c r="V509" s="2" t="s">
        <v>1612</v>
      </c>
      <c r="W509" s="2">
        <v>46</v>
      </c>
      <c r="X509" s="2"/>
      <c r="Y509" s="2" t="s">
        <v>1605</v>
      </c>
    </row>
    <row r="510" spans="1:25" x14ac:dyDescent="0.3">
      <c r="A510" s="2">
        <v>509</v>
      </c>
      <c r="B510" s="2" t="s">
        <v>1138</v>
      </c>
      <c r="C510" s="2" t="s">
        <v>1139</v>
      </c>
      <c r="D510" s="2" t="s">
        <v>94</v>
      </c>
      <c r="E510" s="2"/>
      <c r="F510" s="3" t="s">
        <v>114</v>
      </c>
      <c r="G510" s="2">
        <v>6</v>
      </c>
      <c r="H510" s="2" t="s">
        <v>15</v>
      </c>
      <c r="I510" s="2" t="s">
        <v>16</v>
      </c>
      <c r="J510" s="2">
        <v>7</v>
      </c>
      <c r="K510" s="2">
        <v>6</v>
      </c>
      <c r="L510" s="2">
        <v>0.5</v>
      </c>
      <c r="M510" s="2">
        <v>3</v>
      </c>
      <c r="N510" s="2">
        <v>45</v>
      </c>
      <c r="O510" s="2">
        <v>70</v>
      </c>
      <c r="P510" s="2" t="s">
        <v>17</v>
      </c>
      <c r="Q510" s="2" t="s">
        <v>18</v>
      </c>
      <c r="R510" s="2" t="s">
        <v>19</v>
      </c>
      <c r="S510" s="2" t="s">
        <v>20</v>
      </c>
      <c r="T510" s="2" t="s">
        <v>1597</v>
      </c>
      <c r="U510" s="2" t="s">
        <v>1598</v>
      </c>
      <c r="V510" s="2" t="s">
        <v>1612</v>
      </c>
      <c r="W510" s="2">
        <v>46</v>
      </c>
      <c r="X510" s="2"/>
      <c r="Y510" s="2" t="s">
        <v>1605</v>
      </c>
    </row>
    <row r="511" spans="1:25" x14ac:dyDescent="0.3">
      <c r="A511" s="2">
        <v>510</v>
      </c>
      <c r="B511" s="2" t="s">
        <v>1140</v>
      </c>
      <c r="C511" s="2" t="s">
        <v>1141</v>
      </c>
      <c r="D511" s="2" t="s">
        <v>27</v>
      </c>
      <c r="E511" s="2"/>
      <c r="F511" s="3" t="s">
        <v>28</v>
      </c>
      <c r="G511" s="2">
        <v>6</v>
      </c>
      <c r="H511" s="2" t="s">
        <v>15</v>
      </c>
      <c r="I511" s="2" t="s">
        <v>16</v>
      </c>
      <c r="J511" s="2">
        <v>8</v>
      </c>
      <c r="K511" s="2">
        <v>7</v>
      </c>
      <c r="L511" s="2">
        <v>0.5</v>
      </c>
      <c r="M511" s="2">
        <v>3</v>
      </c>
      <c r="N511" s="2">
        <v>45</v>
      </c>
      <c r="O511" s="2">
        <v>125</v>
      </c>
      <c r="P511" s="2" t="s">
        <v>17</v>
      </c>
      <c r="Q511" s="2" t="s">
        <v>18</v>
      </c>
      <c r="R511" s="2" t="s">
        <v>19</v>
      </c>
      <c r="S511" s="2" t="s">
        <v>20</v>
      </c>
      <c r="T511" s="2" t="s">
        <v>1597</v>
      </c>
      <c r="U511" s="2" t="s">
        <v>1598</v>
      </c>
      <c r="V511" s="2" t="s">
        <v>1612</v>
      </c>
      <c r="W511" s="2">
        <v>46</v>
      </c>
      <c r="X511" s="2"/>
      <c r="Y511" s="2" t="s">
        <v>1605</v>
      </c>
    </row>
    <row r="512" spans="1:25" x14ac:dyDescent="0.3">
      <c r="A512" s="2">
        <v>511</v>
      </c>
      <c r="B512" s="2" t="s">
        <v>1142</v>
      </c>
      <c r="C512" s="2" t="s">
        <v>1143</v>
      </c>
      <c r="D512" s="2" t="s">
        <v>138</v>
      </c>
      <c r="E512" s="2" t="s">
        <v>139</v>
      </c>
      <c r="F512" s="3" t="s">
        <v>139</v>
      </c>
      <c r="G512" s="2">
        <v>5</v>
      </c>
      <c r="H512" s="2" t="s">
        <v>15</v>
      </c>
      <c r="I512" s="2" t="s">
        <v>16</v>
      </c>
      <c r="J512" s="2">
        <v>6</v>
      </c>
      <c r="K512" s="2">
        <v>5</v>
      </c>
      <c r="L512" s="2">
        <v>0.5</v>
      </c>
      <c r="M512" s="2">
        <v>2</v>
      </c>
      <c r="N512" s="2">
        <v>50</v>
      </c>
      <c r="O512" s="2">
        <v>70</v>
      </c>
      <c r="P512" s="2" t="s">
        <v>17</v>
      </c>
      <c r="Q512" s="2" t="s">
        <v>18</v>
      </c>
      <c r="R512" s="2" t="s">
        <v>19</v>
      </c>
      <c r="S512" s="2" t="s">
        <v>20</v>
      </c>
      <c r="T512" s="2" t="s">
        <v>1597</v>
      </c>
      <c r="U512" s="2" t="s">
        <v>1598</v>
      </c>
      <c r="V512" s="2" t="s">
        <v>1612</v>
      </c>
      <c r="W512" s="2">
        <v>38.799999999999997</v>
      </c>
      <c r="X512" s="2"/>
      <c r="Y512" s="2" t="s">
        <v>1609</v>
      </c>
    </row>
    <row r="513" spans="1:25" x14ac:dyDescent="0.3">
      <c r="A513" s="2">
        <v>512</v>
      </c>
      <c r="B513" s="2" t="s">
        <v>1144</v>
      </c>
      <c r="C513" s="2" t="s">
        <v>1145</v>
      </c>
      <c r="D513" s="2" t="s">
        <v>86</v>
      </c>
      <c r="E513" s="2"/>
      <c r="F513" s="3" t="s">
        <v>87</v>
      </c>
      <c r="G513" s="2">
        <v>4</v>
      </c>
      <c r="H513" s="2" t="s">
        <v>15</v>
      </c>
      <c r="I513" s="2" t="s">
        <v>16</v>
      </c>
      <c r="J513" s="2">
        <v>6</v>
      </c>
      <c r="K513" s="2">
        <v>5</v>
      </c>
      <c r="L513" s="2">
        <v>0.5</v>
      </c>
      <c r="M513" s="2">
        <v>2</v>
      </c>
      <c r="N513" s="2">
        <v>45</v>
      </c>
      <c r="O513" s="2">
        <v>125</v>
      </c>
      <c r="P513" s="2" t="s">
        <v>17</v>
      </c>
      <c r="Q513" s="2" t="s">
        <v>18</v>
      </c>
      <c r="R513" s="2" t="s">
        <v>19</v>
      </c>
      <c r="S513" s="2" t="s">
        <v>20</v>
      </c>
      <c r="T513" s="2" t="s">
        <v>1597</v>
      </c>
      <c r="U513" s="2" t="s">
        <v>1598</v>
      </c>
      <c r="V513" s="2" t="s">
        <v>1612</v>
      </c>
      <c r="W513" s="2">
        <v>38.799999999999997</v>
      </c>
      <c r="X513" s="2"/>
      <c r="Y513" s="2" t="s">
        <v>1599</v>
      </c>
    </row>
    <row r="514" spans="1:25" x14ac:dyDescent="0.3">
      <c r="A514" s="2">
        <v>513</v>
      </c>
      <c r="B514" s="2" t="s">
        <v>1146</v>
      </c>
      <c r="C514" s="2" t="s">
        <v>1147</v>
      </c>
      <c r="D514" s="2" t="s">
        <v>31</v>
      </c>
      <c r="E514" s="2" t="s">
        <v>52</v>
      </c>
      <c r="F514" s="3" t="s">
        <v>53</v>
      </c>
      <c r="G514" s="2">
        <v>7</v>
      </c>
      <c r="H514" s="2" t="s">
        <v>15</v>
      </c>
      <c r="I514" s="2" t="s">
        <v>16</v>
      </c>
      <c r="J514" s="2">
        <v>7</v>
      </c>
      <c r="K514" s="2">
        <v>6</v>
      </c>
      <c r="L514" s="2">
        <v>0.5</v>
      </c>
      <c r="M514" s="2">
        <v>2</v>
      </c>
      <c r="N514" s="2">
        <v>40</v>
      </c>
      <c r="O514" s="2">
        <v>70</v>
      </c>
      <c r="P514" s="2" t="s">
        <v>17</v>
      </c>
      <c r="Q514" s="2" t="s">
        <v>18</v>
      </c>
      <c r="R514" s="2" t="s">
        <v>19</v>
      </c>
      <c r="S514" s="2" t="s">
        <v>20</v>
      </c>
      <c r="T514" s="2" t="s">
        <v>1597</v>
      </c>
      <c r="U514" s="2" t="s">
        <v>1598</v>
      </c>
      <c r="V514" s="2" t="s">
        <v>1612</v>
      </c>
      <c r="W514" s="2">
        <v>38.799999999999997</v>
      </c>
      <c r="X514" s="2"/>
      <c r="Y514" s="2" t="s">
        <v>1607</v>
      </c>
    </row>
    <row r="515" spans="1:25" x14ac:dyDescent="0.3">
      <c r="A515" s="2">
        <v>514</v>
      </c>
      <c r="B515" s="2" t="s">
        <v>1148</v>
      </c>
      <c r="C515" s="2" t="s">
        <v>1149</v>
      </c>
      <c r="D515" s="2" t="s">
        <v>40</v>
      </c>
      <c r="E515" s="2"/>
      <c r="F515" s="3" t="s">
        <v>132</v>
      </c>
      <c r="G515" s="2">
        <v>5</v>
      </c>
      <c r="H515" s="2" t="s">
        <v>15</v>
      </c>
      <c r="I515" s="2" t="s">
        <v>16</v>
      </c>
      <c r="J515" s="2">
        <v>7</v>
      </c>
      <c r="K515" s="2">
        <v>6</v>
      </c>
      <c r="L515" s="2">
        <v>0.5</v>
      </c>
      <c r="M515" s="2">
        <v>1</v>
      </c>
      <c r="N515" s="2">
        <v>45</v>
      </c>
      <c r="O515" s="2">
        <v>150</v>
      </c>
      <c r="P515" s="2" t="s">
        <v>17</v>
      </c>
      <c r="Q515" s="2" t="s">
        <v>18</v>
      </c>
      <c r="R515" s="2" t="s">
        <v>19</v>
      </c>
      <c r="S515" s="2" t="s">
        <v>20</v>
      </c>
      <c r="T515" s="2" t="s">
        <v>1597</v>
      </c>
      <c r="U515" s="2" t="s">
        <v>1598</v>
      </c>
      <c r="V515" s="2" t="s">
        <v>1612</v>
      </c>
      <c r="W515" s="2">
        <v>38.799999999999997</v>
      </c>
      <c r="X515" s="2"/>
      <c r="Y515" s="2" t="s">
        <v>1600</v>
      </c>
    </row>
    <row r="516" spans="1:25" x14ac:dyDescent="0.3">
      <c r="A516" s="2">
        <v>515</v>
      </c>
      <c r="B516" s="2" t="s">
        <v>1150</v>
      </c>
      <c r="C516" s="2" t="s">
        <v>1151</v>
      </c>
      <c r="D516" s="2" t="s">
        <v>27</v>
      </c>
      <c r="E516" s="2"/>
      <c r="F516" s="3" t="s">
        <v>28</v>
      </c>
      <c r="G516" s="2">
        <v>6</v>
      </c>
      <c r="H516" s="2" t="s">
        <v>15</v>
      </c>
      <c r="I516" s="2" t="s">
        <v>16</v>
      </c>
      <c r="J516" s="2">
        <v>8</v>
      </c>
      <c r="K516" s="2">
        <v>7</v>
      </c>
      <c r="L516" s="2">
        <v>0.5</v>
      </c>
      <c r="M516" s="2">
        <v>1</v>
      </c>
      <c r="N516" s="2">
        <v>45</v>
      </c>
      <c r="O516" s="2">
        <v>125</v>
      </c>
      <c r="P516" s="2" t="s">
        <v>17</v>
      </c>
      <c r="Q516" s="2" t="s">
        <v>18</v>
      </c>
      <c r="R516" s="2" t="s">
        <v>19</v>
      </c>
      <c r="S516" s="2" t="s">
        <v>20</v>
      </c>
      <c r="T516" s="2" t="s">
        <v>1597</v>
      </c>
      <c r="U516" s="2" t="s">
        <v>1598</v>
      </c>
      <c r="V516" s="2" t="s">
        <v>1612</v>
      </c>
      <c r="W516" s="2">
        <v>38.799999999999997</v>
      </c>
      <c r="X516" s="2"/>
      <c r="Y516" s="2" t="s">
        <v>1602</v>
      </c>
    </row>
    <row r="517" spans="1:25" x14ac:dyDescent="0.3">
      <c r="A517" s="2">
        <v>516</v>
      </c>
      <c r="B517" s="2" t="s">
        <v>1152</v>
      </c>
      <c r="C517" s="2" t="s">
        <v>1153</v>
      </c>
      <c r="D517" s="2" t="s">
        <v>76</v>
      </c>
      <c r="E517" s="2"/>
      <c r="F517" s="3" t="s">
        <v>77</v>
      </c>
      <c r="G517" s="2">
        <v>4</v>
      </c>
      <c r="H517" s="2" t="s">
        <v>15</v>
      </c>
      <c r="I517" s="2" t="s">
        <v>16</v>
      </c>
      <c r="J517" s="2">
        <v>6</v>
      </c>
      <c r="K517" s="2">
        <v>5</v>
      </c>
      <c r="L517" s="2">
        <v>0.5</v>
      </c>
      <c r="M517" s="2">
        <v>2</v>
      </c>
      <c r="N517" s="2">
        <v>45</v>
      </c>
      <c r="O517" s="2">
        <v>70</v>
      </c>
      <c r="P517" s="2" t="s">
        <v>17</v>
      </c>
      <c r="Q517" s="2" t="s">
        <v>18</v>
      </c>
      <c r="R517" s="2" t="s">
        <v>19</v>
      </c>
      <c r="S517" s="2" t="s">
        <v>20</v>
      </c>
      <c r="T517" s="2" t="s">
        <v>1597</v>
      </c>
      <c r="U517" s="2" t="s">
        <v>1598</v>
      </c>
      <c r="V517" s="2" t="s">
        <v>1612</v>
      </c>
      <c r="W517" s="2">
        <v>38.799999999999997</v>
      </c>
      <c r="X517" s="2"/>
      <c r="Y517" s="2" t="s">
        <v>1599</v>
      </c>
    </row>
    <row r="518" spans="1:25" x14ac:dyDescent="0.3">
      <c r="A518" s="2">
        <v>517</v>
      </c>
      <c r="B518" s="2" t="s">
        <v>1154</v>
      </c>
      <c r="C518" s="2" t="s">
        <v>1155</v>
      </c>
      <c r="D518" s="2" t="s">
        <v>86</v>
      </c>
      <c r="E518" s="2"/>
      <c r="F518" s="3" t="s">
        <v>87</v>
      </c>
      <c r="G518" s="2">
        <v>4</v>
      </c>
      <c r="H518" s="2" t="s">
        <v>15</v>
      </c>
      <c r="I518" s="2" t="s">
        <v>16</v>
      </c>
      <c r="J518" s="2">
        <v>7</v>
      </c>
      <c r="K518" s="2">
        <v>6</v>
      </c>
      <c r="L518" s="2">
        <v>0.5</v>
      </c>
      <c r="M518" s="2">
        <v>1</v>
      </c>
      <c r="N518" s="2">
        <v>45</v>
      </c>
      <c r="O518" s="2">
        <v>125</v>
      </c>
      <c r="P518" s="2" t="s">
        <v>17</v>
      </c>
      <c r="Q518" s="2" t="s">
        <v>18</v>
      </c>
      <c r="R518" s="2" t="s">
        <v>19</v>
      </c>
      <c r="S518" s="2" t="s">
        <v>20</v>
      </c>
      <c r="T518" s="2" t="s">
        <v>1597</v>
      </c>
      <c r="U518" s="2" t="s">
        <v>1598</v>
      </c>
      <c r="V518" s="2" t="s">
        <v>1612</v>
      </c>
      <c r="W518" s="2">
        <v>38.799999999999997</v>
      </c>
      <c r="X518" s="2"/>
      <c r="Y518" s="2" t="s">
        <v>1600</v>
      </c>
    </row>
    <row r="519" spans="1:25" x14ac:dyDescent="0.3">
      <c r="A519" s="2">
        <v>518</v>
      </c>
      <c r="B519" s="2" t="s">
        <v>1157</v>
      </c>
      <c r="C519" s="2" t="s">
        <v>1158</v>
      </c>
      <c r="D519" s="2" t="s">
        <v>31</v>
      </c>
      <c r="E519" s="2" t="s">
        <v>1156</v>
      </c>
      <c r="F519" s="3" t="s">
        <v>135</v>
      </c>
      <c r="G519" s="2">
        <v>6</v>
      </c>
      <c r="H519" s="2" t="s">
        <v>15</v>
      </c>
      <c r="I519" s="2" t="s">
        <v>16</v>
      </c>
      <c r="J519" s="2">
        <v>7</v>
      </c>
      <c r="K519" s="2">
        <v>6</v>
      </c>
      <c r="L519" s="2">
        <v>0.5</v>
      </c>
      <c r="M519" s="2">
        <v>1</v>
      </c>
      <c r="N519" s="2">
        <v>40</v>
      </c>
      <c r="O519" s="2">
        <v>125</v>
      </c>
      <c r="P519" s="2" t="s">
        <v>17</v>
      </c>
      <c r="Q519" s="2" t="s">
        <v>18</v>
      </c>
      <c r="R519" s="2" t="s">
        <v>19</v>
      </c>
      <c r="S519" s="2" t="s">
        <v>20</v>
      </c>
      <c r="T519" s="2" t="s">
        <v>1597</v>
      </c>
      <c r="U519" s="2" t="s">
        <v>1598</v>
      </c>
      <c r="V519" s="2" t="s">
        <v>1612</v>
      </c>
      <c r="W519" s="2">
        <v>38.799999999999997</v>
      </c>
      <c r="X519" s="2"/>
      <c r="Y519" s="2" t="s">
        <v>1604</v>
      </c>
    </row>
    <row r="520" spans="1:25" ht="28.8" x14ac:dyDescent="0.3">
      <c r="A520" s="2">
        <v>519</v>
      </c>
      <c r="B520" s="2" t="s">
        <v>1159</v>
      </c>
      <c r="C520" s="2" t="s">
        <v>1160</v>
      </c>
      <c r="D520" s="2" t="s">
        <v>185</v>
      </c>
      <c r="E520" s="2"/>
      <c r="F520" s="3" t="s">
        <v>186</v>
      </c>
      <c r="G520" s="2">
        <v>5</v>
      </c>
      <c r="H520" s="2" t="s">
        <v>15</v>
      </c>
      <c r="I520" s="2" t="s">
        <v>16</v>
      </c>
      <c r="J520" s="2">
        <v>7</v>
      </c>
      <c r="K520" s="2">
        <v>6</v>
      </c>
      <c r="L520" s="2">
        <v>0.5</v>
      </c>
      <c r="M520" s="2">
        <v>1</v>
      </c>
      <c r="N520" s="2">
        <v>45</v>
      </c>
      <c r="O520" s="2">
        <v>70</v>
      </c>
      <c r="P520" s="2" t="s">
        <v>17</v>
      </c>
      <c r="Q520" s="2" t="s">
        <v>18</v>
      </c>
      <c r="R520" s="2" t="s">
        <v>19</v>
      </c>
      <c r="S520" s="2" t="s">
        <v>20</v>
      </c>
      <c r="T520" s="2" t="s">
        <v>1597</v>
      </c>
      <c r="U520" s="2" t="s">
        <v>1598</v>
      </c>
      <c r="V520" s="2" t="s">
        <v>1612</v>
      </c>
      <c r="W520" s="2">
        <v>38.799999999999997</v>
      </c>
      <c r="X520" s="2"/>
      <c r="Y520" s="2" t="s">
        <v>1600</v>
      </c>
    </row>
    <row r="521" spans="1:25" x14ac:dyDescent="0.3">
      <c r="A521" s="2">
        <v>520</v>
      </c>
      <c r="B521" s="2" t="s">
        <v>1161</v>
      </c>
      <c r="C521" s="2" t="s">
        <v>1162</v>
      </c>
      <c r="D521" s="2" t="s">
        <v>40</v>
      </c>
      <c r="E521" s="2"/>
      <c r="F521" s="3" t="s">
        <v>132</v>
      </c>
      <c r="G521" s="2">
        <v>5</v>
      </c>
      <c r="H521" s="2" t="s">
        <v>15</v>
      </c>
      <c r="I521" s="2" t="s">
        <v>16</v>
      </c>
      <c r="J521" s="2">
        <v>7</v>
      </c>
      <c r="K521" s="2">
        <v>6</v>
      </c>
      <c r="L521" s="2">
        <v>0.5</v>
      </c>
      <c r="M521" s="2">
        <v>4</v>
      </c>
      <c r="N521" s="2">
        <v>45</v>
      </c>
      <c r="O521" s="2">
        <v>70</v>
      </c>
      <c r="P521" s="2" t="s">
        <v>17</v>
      </c>
      <c r="Q521" s="2" t="s">
        <v>18</v>
      </c>
      <c r="R521" s="2" t="s">
        <v>19</v>
      </c>
      <c r="S521" s="2" t="s">
        <v>20</v>
      </c>
      <c r="T521" s="2" t="s">
        <v>1597</v>
      </c>
      <c r="U521" s="2" t="s">
        <v>1598</v>
      </c>
      <c r="V521" s="2" t="s">
        <v>1612</v>
      </c>
      <c r="W521" s="2">
        <v>38.799999999999997</v>
      </c>
      <c r="X521" s="2"/>
      <c r="Y521" s="2" t="s">
        <v>1601</v>
      </c>
    </row>
    <row r="522" spans="1:25" x14ac:dyDescent="0.3">
      <c r="A522" s="2">
        <v>521</v>
      </c>
      <c r="B522" s="2" t="s">
        <v>1163</v>
      </c>
      <c r="C522" s="2" t="s">
        <v>1164</v>
      </c>
      <c r="D522" s="2" t="s">
        <v>60</v>
      </c>
      <c r="E522" s="2"/>
      <c r="F522" s="3" t="s">
        <v>61</v>
      </c>
      <c r="G522" s="2">
        <v>4</v>
      </c>
      <c r="H522" s="2" t="s">
        <v>1613</v>
      </c>
      <c r="I522" s="2" t="s">
        <v>16</v>
      </c>
      <c r="J522" s="2">
        <v>7</v>
      </c>
      <c r="K522" s="2">
        <v>6</v>
      </c>
      <c r="L522" s="2">
        <v>0</v>
      </c>
      <c r="M522" s="2">
        <v>7</v>
      </c>
      <c r="N522" s="2">
        <v>45</v>
      </c>
      <c r="O522" s="2">
        <v>70</v>
      </c>
      <c r="P522" s="2" t="s">
        <v>17</v>
      </c>
      <c r="Q522" s="2" t="s">
        <v>18</v>
      </c>
      <c r="R522" s="2" t="s">
        <v>19</v>
      </c>
      <c r="S522" s="2" t="s">
        <v>20</v>
      </c>
      <c r="T522" s="2" t="s">
        <v>1597</v>
      </c>
      <c r="U522" s="2" t="s">
        <v>1612</v>
      </c>
      <c r="V522" s="2" t="s">
        <v>1612</v>
      </c>
      <c r="W522" s="2">
        <v>38.799999999999997</v>
      </c>
      <c r="X522" s="2">
        <v>0.5</v>
      </c>
      <c r="Y522" s="2" t="s">
        <v>1601</v>
      </c>
    </row>
    <row r="523" spans="1:25" x14ac:dyDescent="0.3">
      <c r="A523" s="2">
        <v>522</v>
      </c>
      <c r="B523" s="2" t="s">
        <v>1165</v>
      </c>
      <c r="C523" s="2" t="s">
        <v>1166</v>
      </c>
      <c r="D523" s="2" t="s">
        <v>76</v>
      </c>
      <c r="E523" s="2"/>
      <c r="F523" s="3" t="s">
        <v>77</v>
      </c>
      <c r="G523" s="2">
        <v>4</v>
      </c>
      <c r="H523" s="2" t="s">
        <v>15</v>
      </c>
      <c r="I523" s="2" t="s">
        <v>16</v>
      </c>
      <c r="J523" s="2">
        <v>7</v>
      </c>
      <c r="K523" s="2">
        <v>6</v>
      </c>
      <c r="L523" s="2">
        <v>0.5</v>
      </c>
      <c r="M523" s="2">
        <v>2</v>
      </c>
      <c r="N523" s="2">
        <v>45</v>
      </c>
      <c r="O523" s="2">
        <v>70</v>
      </c>
      <c r="P523" s="2" t="s">
        <v>17</v>
      </c>
      <c r="Q523" s="2" t="s">
        <v>18</v>
      </c>
      <c r="R523" s="2" t="s">
        <v>19</v>
      </c>
      <c r="S523" s="2" t="s">
        <v>20</v>
      </c>
      <c r="T523" s="2" t="s">
        <v>1597</v>
      </c>
      <c r="U523" s="2" t="s">
        <v>1598</v>
      </c>
      <c r="V523" s="2" t="s">
        <v>1612</v>
      </c>
      <c r="W523" s="2">
        <v>38.799999999999997</v>
      </c>
      <c r="X523" s="2"/>
      <c r="Y523" s="2" t="s">
        <v>1599</v>
      </c>
    </row>
    <row r="524" spans="1:25" x14ac:dyDescent="0.3">
      <c r="A524" s="2">
        <v>523</v>
      </c>
      <c r="B524" s="2" t="s">
        <v>1167</v>
      </c>
      <c r="C524" s="2" t="s">
        <v>1168</v>
      </c>
      <c r="D524" s="2" t="s">
        <v>793</v>
      </c>
      <c r="E524" s="2" t="s">
        <v>441</v>
      </c>
      <c r="F524" s="3" t="s">
        <v>442</v>
      </c>
      <c r="G524" s="2">
        <v>6</v>
      </c>
      <c r="H524" s="2" t="s">
        <v>15</v>
      </c>
      <c r="I524" s="2" t="s">
        <v>16</v>
      </c>
      <c r="J524" s="2">
        <v>8</v>
      </c>
      <c r="K524" s="2">
        <v>7</v>
      </c>
      <c r="L524" s="2">
        <v>0.5</v>
      </c>
      <c r="M524" s="2">
        <v>1</v>
      </c>
      <c r="N524" s="2">
        <v>45</v>
      </c>
      <c r="O524" s="2">
        <v>150</v>
      </c>
      <c r="P524" s="2" t="s">
        <v>17</v>
      </c>
      <c r="Q524" s="2" t="s">
        <v>18</v>
      </c>
      <c r="R524" s="2" t="s">
        <v>19</v>
      </c>
      <c r="S524" s="2" t="s">
        <v>20</v>
      </c>
      <c r="T524" s="2" t="s">
        <v>1597</v>
      </c>
      <c r="U524" s="2" t="s">
        <v>1598</v>
      </c>
      <c r="V524" s="2" t="s">
        <v>1612</v>
      </c>
      <c r="W524" s="2">
        <v>38.799999999999997</v>
      </c>
      <c r="X524" s="2"/>
      <c r="Y524" s="2" t="s">
        <v>1602</v>
      </c>
    </row>
    <row r="525" spans="1:25" ht="28.8" x14ac:dyDescent="0.3">
      <c r="A525" s="2">
        <v>524</v>
      </c>
      <c r="B525" s="2" t="s">
        <v>1169</v>
      </c>
      <c r="C525" s="2" t="s">
        <v>1170</v>
      </c>
      <c r="D525" s="2" t="s">
        <v>80</v>
      </c>
      <c r="E525" s="2"/>
      <c r="F525" s="3" t="s">
        <v>462</v>
      </c>
      <c r="G525" s="2">
        <v>5</v>
      </c>
      <c r="H525" s="2" t="s">
        <v>15</v>
      </c>
      <c r="I525" s="2" t="s">
        <v>16</v>
      </c>
      <c r="J525" s="2">
        <v>7</v>
      </c>
      <c r="K525" s="2">
        <v>6</v>
      </c>
      <c r="L525" s="2">
        <v>0.5</v>
      </c>
      <c r="M525" s="2">
        <v>3</v>
      </c>
      <c r="N525" s="2">
        <v>50</v>
      </c>
      <c r="O525" s="2">
        <v>125</v>
      </c>
      <c r="P525" s="2" t="s">
        <v>17</v>
      </c>
      <c r="Q525" s="2" t="s">
        <v>18</v>
      </c>
      <c r="R525" s="2" t="s">
        <v>19</v>
      </c>
      <c r="S525" s="2" t="s">
        <v>20</v>
      </c>
      <c r="T525" s="2" t="s">
        <v>1597</v>
      </c>
      <c r="U525" s="2" t="s">
        <v>1598</v>
      </c>
      <c r="V525" s="2" t="s">
        <v>1612</v>
      </c>
      <c r="W525" s="2">
        <v>38.799999999999997</v>
      </c>
      <c r="X525" s="2"/>
      <c r="Y525" s="2" t="s">
        <v>1609</v>
      </c>
    </row>
    <row r="526" spans="1:25" x14ac:dyDescent="0.3">
      <c r="A526" s="2">
        <v>525</v>
      </c>
      <c r="B526" s="2" t="s">
        <v>1171</v>
      </c>
      <c r="C526" s="2" t="s">
        <v>1172</v>
      </c>
      <c r="D526" s="2" t="s">
        <v>44</v>
      </c>
      <c r="E526" s="2"/>
      <c r="F526" s="3" t="s">
        <v>45</v>
      </c>
      <c r="G526" s="2">
        <v>5</v>
      </c>
      <c r="H526" s="2" t="s">
        <v>15</v>
      </c>
      <c r="I526" s="2" t="s">
        <v>16</v>
      </c>
      <c r="J526" s="2">
        <v>7</v>
      </c>
      <c r="K526" s="2">
        <v>6</v>
      </c>
      <c r="L526" s="2">
        <v>0.5</v>
      </c>
      <c r="M526" s="2">
        <v>3</v>
      </c>
      <c r="N526" s="2">
        <v>45</v>
      </c>
      <c r="O526" s="2">
        <v>70</v>
      </c>
      <c r="P526" s="2" t="s">
        <v>17</v>
      </c>
      <c r="Q526" s="2" t="s">
        <v>18</v>
      </c>
      <c r="R526" s="2" t="s">
        <v>19</v>
      </c>
      <c r="S526" s="2" t="s">
        <v>20</v>
      </c>
      <c r="T526" s="2" t="s">
        <v>1597</v>
      </c>
      <c r="U526" s="2" t="s">
        <v>1598</v>
      </c>
      <c r="V526" s="2" t="s">
        <v>1612</v>
      </c>
      <c r="W526" s="2">
        <v>38.799999999999997</v>
      </c>
      <c r="X526" s="2"/>
      <c r="Y526" s="2" t="s">
        <v>1599</v>
      </c>
    </row>
    <row r="527" spans="1:25" x14ac:dyDescent="0.3">
      <c r="A527" s="2">
        <v>526</v>
      </c>
      <c r="B527" s="2" t="s">
        <v>1173</v>
      </c>
      <c r="C527" s="2" t="s">
        <v>1174</v>
      </c>
      <c r="D527" s="2" t="s">
        <v>31</v>
      </c>
      <c r="E527" s="2" t="s">
        <v>199</v>
      </c>
      <c r="F527" s="3" t="s">
        <v>252</v>
      </c>
      <c r="G527" s="2">
        <v>5</v>
      </c>
      <c r="H527" s="2" t="s">
        <v>15</v>
      </c>
      <c r="I527" s="2" t="s">
        <v>16</v>
      </c>
      <c r="J527" s="2">
        <v>7</v>
      </c>
      <c r="K527" s="2">
        <v>6</v>
      </c>
      <c r="L527" s="2">
        <v>0.5</v>
      </c>
      <c r="M527" s="2">
        <v>0.5</v>
      </c>
      <c r="N527" s="2">
        <v>45</v>
      </c>
      <c r="O527" s="2">
        <v>150</v>
      </c>
      <c r="P527" s="2" t="s">
        <v>17</v>
      </c>
      <c r="Q527" s="2" t="s">
        <v>18</v>
      </c>
      <c r="R527" s="2" t="s">
        <v>19</v>
      </c>
      <c r="S527" s="2" t="s">
        <v>20</v>
      </c>
      <c r="T527" s="2" t="s">
        <v>1597</v>
      </c>
      <c r="U527" s="2" t="s">
        <v>1598</v>
      </c>
      <c r="V527" s="2" t="s">
        <v>1612</v>
      </c>
      <c r="W527" s="2">
        <v>38.799999999999997</v>
      </c>
      <c r="X527" s="2"/>
      <c r="Y527" s="2" t="s">
        <v>1600</v>
      </c>
    </row>
    <row r="528" spans="1:25" x14ac:dyDescent="0.3">
      <c r="A528" s="2">
        <v>527</v>
      </c>
      <c r="B528" s="2" t="s">
        <v>1175</v>
      </c>
      <c r="C528" s="2" t="s">
        <v>1176</v>
      </c>
      <c r="D528" s="2" t="s">
        <v>166</v>
      </c>
      <c r="E528" s="2"/>
      <c r="F528" s="3" t="s">
        <v>167</v>
      </c>
      <c r="G528" s="2">
        <v>4</v>
      </c>
      <c r="H528" s="2" t="s">
        <v>15</v>
      </c>
      <c r="I528" s="2" t="s">
        <v>16</v>
      </c>
      <c r="J528" s="2">
        <v>7</v>
      </c>
      <c r="K528" s="2">
        <v>6</v>
      </c>
      <c r="L528" s="2">
        <v>0.5</v>
      </c>
      <c r="M528" s="2">
        <v>1</v>
      </c>
      <c r="N528" s="2">
        <v>45</v>
      </c>
      <c r="O528" s="2">
        <v>70</v>
      </c>
      <c r="P528" s="2" t="s">
        <v>17</v>
      </c>
      <c r="Q528" s="2" t="s">
        <v>18</v>
      </c>
      <c r="R528" s="2" t="s">
        <v>19</v>
      </c>
      <c r="S528" s="2" t="s">
        <v>20</v>
      </c>
      <c r="T528" s="2" t="s">
        <v>1597</v>
      </c>
      <c r="U528" s="2" t="s">
        <v>1598</v>
      </c>
      <c r="V528" s="2" t="s">
        <v>1612</v>
      </c>
      <c r="W528" s="2">
        <v>38.799999999999997</v>
      </c>
      <c r="X528" s="2"/>
      <c r="Y528" s="2" t="s">
        <v>1600</v>
      </c>
    </row>
    <row r="529" spans="1:25" x14ac:dyDescent="0.3">
      <c r="A529" s="2">
        <v>528</v>
      </c>
      <c r="B529" s="2" t="s">
        <v>1177</v>
      </c>
      <c r="C529" s="2" t="s">
        <v>1178</v>
      </c>
      <c r="D529" s="2" t="s">
        <v>68</v>
      </c>
      <c r="E529" s="2"/>
      <c r="F529" s="3" t="s">
        <v>69</v>
      </c>
      <c r="G529" s="2">
        <v>7</v>
      </c>
      <c r="H529" s="2" t="s">
        <v>15</v>
      </c>
      <c r="I529" s="2" t="s">
        <v>16</v>
      </c>
      <c r="J529" s="2">
        <v>7</v>
      </c>
      <c r="K529" s="2">
        <v>6</v>
      </c>
      <c r="L529" s="2">
        <v>0.5</v>
      </c>
      <c r="M529" s="2">
        <v>2</v>
      </c>
      <c r="N529" s="2">
        <v>45</v>
      </c>
      <c r="O529" s="2">
        <v>125</v>
      </c>
      <c r="P529" s="2" t="s">
        <v>17</v>
      </c>
      <c r="Q529" s="2" t="s">
        <v>18</v>
      </c>
      <c r="R529" s="2" t="s">
        <v>19</v>
      </c>
      <c r="S529" s="2" t="s">
        <v>20</v>
      </c>
      <c r="T529" s="2" t="s">
        <v>1597</v>
      </c>
      <c r="U529" s="2" t="s">
        <v>1598</v>
      </c>
      <c r="V529" s="2" t="s">
        <v>1612</v>
      </c>
      <c r="W529" s="2">
        <v>46</v>
      </c>
      <c r="X529" s="2"/>
      <c r="Y529" s="2" t="s">
        <v>1605</v>
      </c>
    </row>
    <row r="530" spans="1:25" ht="28.8" x14ac:dyDescent="0.3">
      <c r="A530" s="2">
        <v>529</v>
      </c>
      <c r="B530" s="2" t="s">
        <v>1179</v>
      </c>
      <c r="C530" s="2" t="s">
        <v>1180</v>
      </c>
      <c r="D530" s="2" t="s">
        <v>80</v>
      </c>
      <c r="E530" s="2"/>
      <c r="F530" s="3" t="s">
        <v>298</v>
      </c>
      <c r="G530" s="2">
        <v>5</v>
      </c>
      <c r="H530" s="2" t="s">
        <v>15</v>
      </c>
      <c r="I530" s="2" t="s">
        <v>16</v>
      </c>
      <c r="J530" s="2">
        <v>7</v>
      </c>
      <c r="K530" s="2">
        <v>6</v>
      </c>
      <c r="L530" s="2">
        <v>0.5</v>
      </c>
      <c r="M530" s="2">
        <v>0.5</v>
      </c>
      <c r="N530" s="2">
        <v>45</v>
      </c>
      <c r="O530" s="2">
        <v>70</v>
      </c>
      <c r="P530" s="2" t="s">
        <v>17</v>
      </c>
      <c r="Q530" s="2" t="s">
        <v>18</v>
      </c>
      <c r="R530" s="2" t="s">
        <v>19</v>
      </c>
      <c r="S530" s="2" t="s">
        <v>20</v>
      </c>
      <c r="T530" s="2" t="s">
        <v>1597</v>
      </c>
      <c r="U530" s="2" t="s">
        <v>1598</v>
      </c>
      <c r="V530" s="2" t="s">
        <v>1612</v>
      </c>
      <c r="W530" s="2">
        <v>38.799999999999997</v>
      </c>
      <c r="X530" s="2"/>
      <c r="Y530" s="2" t="s">
        <v>1600</v>
      </c>
    </row>
    <row r="531" spans="1:25" x14ac:dyDescent="0.3">
      <c r="A531" s="2">
        <v>530</v>
      </c>
      <c r="B531" s="2" t="s">
        <v>1181</v>
      </c>
      <c r="C531" s="2" t="s">
        <v>1182</v>
      </c>
      <c r="D531" s="2" t="s">
        <v>86</v>
      </c>
      <c r="E531" s="2"/>
      <c r="F531" s="3" t="s">
        <v>87</v>
      </c>
      <c r="G531" s="2">
        <v>4</v>
      </c>
      <c r="H531" s="2" t="s">
        <v>15</v>
      </c>
      <c r="I531" s="2" t="s">
        <v>16</v>
      </c>
      <c r="J531" s="2">
        <v>7</v>
      </c>
      <c r="K531" s="2">
        <v>6</v>
      </c>
      <c r="L531" s="2">
        <v>0.5</v>
      </c>
      <c r="M531" s="2">
        <v>3</v>
      </c>
      <c r="N531" s="2">
        <v>45</v>
      </c>
      <c r="O531" s="2">
        <v>125</v>
      </c>
      <c r="P531" s="2" t="s">
        <v>17</v>
      </c>
      <c r="Q531" s="2" t="s">
        <v>18</v>
      </c>
      <c r="R531" s="2" t="s">
        <v>19</v>
      </c>
      <c r="S531" s="2" t="s">
        <v>20</v>
      </c>
      <c r="T531" s="2" t="s">
        <v>1597</v>
      </c>
      <c r="U531" s="2" t="s">
        <v>1598</v>
      </c>
      <c r="V531" s="2" t="s">
        <v>1612</v>
      </c>
      <c r="W531" s="2">
        <v>38.799999999999997</v>
      </c>
      <c r="X531" s="2"/>
      <c r="Y531" s="2" t="s">
        <v>1599</v>
      </c>
    </row>
    <row r="532" spans="1:25" x14ac:dyDescent="0.3">
      <c r="A532" s="2">
        <v>531</v>
      </c>
      <c r="B532" s="2" t="s">
        <v>1183</v>
      </c>
      <c r="C532" s="2" t="s">
        <v>1184</v>
      </c>
      <c r="D532" s="2" t="s">
        <v>23</v>
      </c>
      <c r="E532" s="2"/>
      <c r="F532" s="3" t="s">
        <v>24</v>
      </c>
      <c r="G532" s="2">
        <v>7</v>
      </c>
      <c r="H532" s="2" t="s">
        <v>15</v>
      </c>
      <c r="I532" s="2" t="s">
        <v>16</v>
      </c>
      <c r="J532" s="2">
        <v>7</v>
      </c>
      <c r="K532" s="2">
        <v>6</v>
      </c>
      <c r="L532" s="2">
        <v>0.5</v>
      </c>
      <c r="M532" s="2">
        <v>4</v>
      </c>
      <c r="N532" s="2">
        <v>50</v>
      </c>
      <c r="O532" s="2">
        <v>70</v>
      </c>
      <c r="P532" s="2" t="s">
        <v>17</v>
      </c>
      <c r="Q532" s="2" t="s">
        <v>18</v>
      </c>
      <c r="R532" s="2" t="s">
        <v>19</v>
      </c>
      <c r="S532" s="2" t="s">
        <v>20</v>
      </c>
      <c r="T532" s="2" t="s">
        <v>1597</v>
      </c>
      <c r="U532" s="2" t="s">
        <v>1598</v>
      </c>
      <c r="V532" s="2" t="s">
        <v>1612</v>
      </c>
      <c r="W532" s="2">
        <v>56</v>
      </c>
      <c r="X532" s="2"/>
      <c r="Y532" s="2" t="s">
        <v>1608</v>
      </c>
    </row>
    <row r="533" spans="1:25" x14ac:dyDescent="0.3">
      <c r="A533" s="2">
        <v>532</v>
      </c>
      <c r="B533" s="2" t="s">
        <v>1185</v>
      </c>
      <c r="C533" s="2" t="s">
        <v>1186</v>
      </c>
      <c r="D533" s="2" t="s">
        <v>31</v>
      </c>
      <c r="E533" s="2" t="s">
        <v>199</v>
      </c>
      <c r="F533" s="3" t="s">
        <v>224</v>
      </c>
      <c r="G533" s="2">
        <v>5</v>
      </c>
      <c r="H533" s="2" t="s">
        <v>15</v>
      </c>
      <c r="I533" s="2" t="s">
        <v>16</v>
      </c>
      <c r="J533" s="2">
        <v>7</v>
      </c>
      <c r="K533" s="2">
        <v>6</v>
      </c>
      <c r="L533" s="2">
        <v>0.5</v>
      </c>
      <c r="M533" s="2">
        <v>1</v>
      </c>
      <c r="N533" s="2">
        <v>40</v>
      </c>
      <c r="O533" s="2">
        <v>70</v>
      </c>
      <c r="P533" s="2" t="s">
        <v>17</v>
      </c>
      <c r="Q533" s="2" t="s">
        <v>18</v>
      </c>
      <c r="R533" s="2" t="s">
        <v>19</v>
      </c>
      <c r="S533" s="2" t="s">
        <v>20</v>
      </c>
      <c r="T533" s="2" t="s">
        <v>1597</v>
      </c>
      <c r="U533" s="2" t="s">
        <v>1598</v>
      </c>
      <c r="V533" s="2" t="s">
        <v>1612</v>
      </c>
      <c r="W533" s="2">
        <v>38.799999999999997</v>
      </c>
      <c r="X533" s="2"/>
      <c r="Y533" s="2" t="s">
        <v>1606</v>
      </c>
    </row>
    <row r="534" spans="1:25" x14ac:dyDescent="0.3">
      <c r="A534" s="2">
        <v>533</v>
      </c>
      <c r="B534" s="2" t="s">
        <v>1187</v>
      </c>
      <c r="C534" s="2" t="s">
        <v>1188</v>
      </c>
      <c r="D534" s="2" t="s">
        <v>318</v>
      </c>
      <c r="E534" s="2"/>
      <c r="F534" s="3" t="s">
        <v>145</v>
      </c>
      <c r="G534" s="2">
        <v>4</v>
      </c>
      <c r="H534" s="2" t="s">
        <v>15</v>
      </c>
      <c r="I534" s="2" t="s">
        <v>16</v>
      </c>
      <c r="J534" s="2">
        <v>8</v>
      </c>
      <c r="K534" s="2">
        <v>7</v>
      </c>
      <c r="L534" s="2">
        <v>0.5</v>
      </c>
      <c r="M534" s="2">
        <v>5</v>
      </c>
      <c r="N534" s="2">
        <v>50</v>
      </c>
      <c r="O534" s="2">
        <v>70</v>
      </c>
      <c r="P534" s="2" t="s">
        <v>17</v>
      </c>
      <c r="Q534" s="2" t="s">
        <v>18</v>
      </c>
      <c r="R534" s="2" t="s">
        <v>19</v>
      </c>
      <c r="S534" s="2" t="s">
        <v>20</v>
      </c>
      <c r="T534" s="2" t="s">
        <v>1597</v>
      </c>
      <c r="U534" s="2" t="s">
        <v>1598</v>
      </c>
      <c r="V534" s="2" t="s">
        <v>1598</v>
      </c>
      <c r="W534" s="2">
        <v>46</v>
      </c>
      <c r="X534" s="2">
        <v>0.5</v>
      </c>
      <c r="Y534" s="2" t="s">
        <v>1610</v>
      </c>
    </row>
    <row r="535" spans="1:25" x14ac:dyDescent="0.3">
      <c r="A535" s="2">
        <v>534</v>
      </c>
      <c r="B535" s="2" t="s">
        <v>1189</v>
      </c>
      <c r="C535" s="2" t="s">
        <v>1190</v>
      </c>
      <c r="D535" s="2" t="s">
        <v>64</v>
      </c>
      <c r="E535" s="2"/>
      <c r="F535" s="3" t="s">
        <v>252</v>
      </c>
      <c r="G535" s="2">
        <v>5</v>
      </c>
      <c r="H535" s="2" t="s">
        <v>15</v>
      </c>
      <c r="I535" s="2" t="s">
        <v>16</v>
      </c>
      <c r="J535" s="2">
        <v>7</v>
      </c>
      <c r="K535" s="2">
        <v>6</v>
      </c>
      <c r="L535" s="2">
        <v>0.5</v>
      </c>
      <c r="M535" s="2">
        <v>1</v>
      </c>
      <c r="N535" s="2">
        <v>45</v>
      </c>
      <c r="O535" s="2">
        <v>70</v>
      </c>
      <c r="P535" s="2" t="s">
        <v>17</v>
      </c>
      <c r="Q535" s="2" t="s">
        <v>18</v>
      </c>
      <c r="R535" s="2" t="s">
        <v>19</v>
      </c>
      <c r="S535" s="2" t="s">
        <v>20</v>
      </c>
      <c r="T535" s="2" t="s">
        <v>1597</v>
      </c>
      <c r="U535" s="2" t="s">
        <v>1598</v>
      </c>
      <c r="V535" s="2" t="s">
        <v>1612</v>
      </c>
      <c r="W535" s="2">
        <v>38.799999999999997</v>
      </c>
      <c r="X535" s="2"/>
      <c r="Y535" s="2" t="s">
        <v>1600</v>
      </c>
    </row>
    <row r="536" spans="1:25" x14ac:dyDescent="0.3">
      <c r="A536" s="2">
        <v>535</v>
      </c>
      <c r="B536" s="2" t="s">
        <v>1191</v>
      </c>
      <c r="C536" s="2" t="s">
        <v>1192</v>
      </c>
      <c r="D536" s="2" t="s">
        <v>44</v>
      </c>
      <c r="E536" s="2"/>
      <c r="F536" s="3" t="s">
        <v>45</v>
      </c>
      <c r="G536" s="2">
        <v>5</v>
      </c>
      <c r="H536" s="2" t="s">
        <v>15</v>
      </c>
      <c r="I536" s="2" t="s">
        <v>16</v>
      </c>
      <c r="J536" s="2">
        <v>7</v>
      </c>
      <c r="K536" s="2">
        <v>6</v>
      </c>
      <c r="L536" s="2">
        <v>0.5</v>
      </c>
      <c r="M536" s="2">
        <v>2</v>
      </c>
      <c r="N536" s="2">
        <v>45</v>
      </c>
      <c r="O536" s="2">
        <v>70</v>
      </c>
      <c r="P536" s="2" t="s">
        <v>17</v>
      </c>
      <c r="Q536" s="2" t="s">
        <v>18</v>
      </c>
      <c r="R536" s="2" t="s">
        <v>19</v>
      </c>
      <c r="S536" s="2" t="s">
        <v>20</v>
      </c>
      <c r="T536" s="2" t="s">
        <v>1597</v>
      </c>
      <c r="U536" s="2" t="s">
        <v>1598</v>
      </c>
      <c r="V536" s="2" t="s">
        <v>1612</v>
      </c>
      <c r="W536" s="2">
        <v>38.799999999999997</v>
      </c>
      <c r="X536" s="2"/>
      <c r="Y536" s="2" t="s">
        <v>1599</v>
      </c>
    </row>
    <row r="537" spans="1:25" x14ac:dyDescent="0.3">
      <c r="A537" s="2">
        <v>536</v>
      </c>
      <c r="B537" s="2" t="s">
        <v>1193</v>
      </c>
      <c r="C537" s="2" t="s">
        <v>1194</v>
      </c>
      <c r="D537" s="2" t="s">
        <v>48</v>
      </c>
      <c r="E537" s="2"/>
      <c r="F537" s="3" t="s">
        <v>49</v>
      </c>
      <c r="G537" s="2">
        <v>5</v>
      </c>
      <c r="H537" s="2" t="s">
        <v>15</v>
      </c>
      <c r="I537" s="2" t="s">
        <v>16</v>
      </c>
      <c r="J537" s="2">
        <v>7</v>
      </c>
      <c r="K537" s="2">
        <v>6</v>
      </c>
      <c r="L537" s="2">
        <v>0.5</v>
      </c>
      <c r="M537" s="2">
        <v>1</v>
      </c>
      <c r="N537" s="2">
        <v>50</v>
      </c>
      <c r="O537" s="2">
        <v>150</v>
      </c>
      <c r="P537" s="2" t="s">
        <v>17</v>
      </c>
      <c r="Q537" s="2" t="s">
        <v>18</v>
      </c>
      <c r="R537" s="2" t="s">
        <v>19</v>
      </c>
      <c r="S537" s="2" t="s">
        <v>20</v>
      </c>
      <c r="T537" s="2" t="s">
        <v>1597</v>
      </c>
      <c r="U537" s="2" t="s">
        <v>1598</v>
      </c>
      <c r="V537" s="2" t="s">
        <v>1612</v>
      </c>
      <c r="W537" s="2">
        <v>38.799999999999997</v>
      </c>
      <c r="X537" s="2"/>
      <c r="Y537" s="2" t="s">
        <v>1603</v>
      </c>
    </row>
    <row r="538" spans="1:25" x14ac:dyDescent="0.3">
      <c r="A538" s="2">
        <v>537</v>
      </c>
      <c r="B538" s="2" t="s">
        <v>1195</v>
      </c>
      <c r="C538" s="2" t="s">
        <v>1196</v>
      </c>
      <c r="D538" s="2" t="s">
        <v>44</v>
      </c>
      <c r="E538" s="2"/>
      <c r="F538" s="3" t="s">
        <v>45</v>
      </c>
      <c r="G538" s="2">
        <v>5</v>
      </c>
      <c r="H538" s="2" t="s">
        <v>15</v>
      </c>
      <c r="I538" s="2" t="s">
        <v>16</v>
      </c>
      <c r="J538" s="2">
        <v>7</v>
      </c>
      <c r="K538" s="2">
        <v>6</v>
      </c>
      <c r="L538" s="2">
        <v>0.5</v>
      </c>
      <c r="M538" s="2">
        <v>2</v>
      </c>
      <c r="N538" s="2">
        <v>45</v>
      </c>
      <c r="O538" s="2">
        <v>70</v>
      </c>
      <c r="P538" s="2" t="s">
        <v>17</v>
      </c>
      <c r="Q538" s="2" t="s">
        <v>18</v>
      </c>
      <c r="R538" s="2" t="s">
        <v>19</v>
      </c>
      <c r="S538" s="2" t="s">
        <v>20</v>
      </c>
      <c r="T538" s="2" t="s">
        <v>1597</v>
      </c>
      <c r="U538" s="2" t="s">
        <v>1598</v>
      </c>
      <c r="V538" s="2" t="s">
        <v>1612</v>
      </c>
      <c r="W538" s="2">
        <v>38.799999999999997</v>
      </c>
      <c r="X538" s="2"/>
      <c r="Y538" s="2" t="s">
        <v>1599</v>
      </c>
    </row>
    <row r="539" spans="1:25" x14ac:dyDescent="0.3">
      <c r="A539" s="2">
        <v>538</v>
      </c>
      <c r="B539" s="2" t="s">
        <v>1197</v>
      </c>
      <c r="C539" s="2" t="s">
        <v>1198</v>
      </c>
      <c r="D539" s="2" t="s">
        <v>27</v>
      </c>
      <c r="E539" s="2"/>
      <c r="F539" s="3" t="s">
        <v>105</v>
      </c>
      <c r="G539" s="2">
        <v>6</v>
      </c>
      <c r="H539" s="2" t="s">
        <v>15</v>
      </c>
      <c r="I539" s="2" t="s">
        <v>16</v>
      </c>
      <c r="J539" s="2">
        <v>8</v>
      </c>
      <c r="K539" s="2">
        <v>7</v>
      </c>
      <c r="L539" s="2">
        <v>0.5</v>
      </c>
      <c r="M539" s="2">
        <v>3</v>
      </c>
      <c r="N539" s="2">
        <v>45</v>
      </c>
      <c r="O539" s="2">
        <v>150</v>
      </c>
      <c r="P539" s="2" t="s">
        <v>17</v>
      </c>
      <c r="Q539" s="2" t="s">
        <v>18</v>
      </c>
      <c r="R539" s="2" t="s">
        <v>19</v>
      </c>
      <c r="S539" s="2" t="s">
        <v>20</v>
      </c>
      <c r="T539" s="2" t="s">
        <v>1597</v>
      </c>
      <c r="U539" s="2" t="s">
        <v>1598</v>
      </c>
      <c r="V539" s="2" t="s">
        <v>1612</v>
      </c>
      <c r="W539" s="2">
        <v>46</v>
      </c>
      <c r="X539" s="2"/>
      <c r="Y539" s="2" t="s">
        <v>1605</v>
      </c>
    </row>
    <row r="540" spans="1:25" x14ac:dyDescent="0.3">
      <c r="A540" s="2">
        <v>539</v>
      </c>
      <c r="B540" s="2" t="s">
        <v>1199</v>
      </c>
      <c r="C540" s="2" t="s">
        <v>1200</v>
      </c>
      <c r="D540" s="2" t="s">
        <v>94</v>
      </c>
      <c r="E540" s="2"/>
      <c r="F540" s="3" t="s">
        <v>95</v>
      </c>
      <c r="G540" s="2">
        <v>5</v>
      </c>
      <c r="H540" s="2" t="s">
        <v>15</v>
      </c>
      <c r="I540" s="2" t="s">
        <v>16</v>
      </c>
      <c r="J540" s="2">
        <v>7</v>
      </c>
      <c r="K540" s="2">
        <v>6</v>
      </c>
      <c r="L540" s="2">
        <v>0.5</v>
      </c>
      <c r="M540" s="2">
        <v>1</v>
      </c>
      <c r="N540" s="2">
        <v>45</v>
      </c>
      <c r="O540" s="2">
        <v>125</v>
      </c>
      <c r="P540" s="2" t="s">
        <v>17</v>
      </c>
      <c r="Q540" s="2" t="s">
        <v>18</v>
      </c>
      <c r="R540" s="2" t="s">
        <v>19</v>
      </c>
      <c r="S540" s="2" t="s">
        <v>20</v>
      </c>
      <c r="T540" s="2" t="s">
        <v>1597</v>
      </c>
      <c r="U540" s="2" t="s">
        <v>1598</v>
      </c>
      <c r="V540" s="2" t="s">
        <v>1612</v>
      </c>
      <c r="W540" s="2">
        <v>38.799999999999997</v>
      </c>
      <c r="X540" s="2"/>
      <c r="Y540" s="2" t="s">
        <v>1600</v>
      </c>
    </row>
    <row r="541" spans="1:25" x14ac:dyDescent="0.3">
      <c r="A541" s="2">
        <v>540</v>
      </c>
      <c r="B541" s="2" t="s">
        <v>1201</v>
      </c>
      <c r="C541" s="2" t="s">
        <v>1202</v>
      </c>
      <c r="D541" s="2" t="s">
        <v>64</v>
      </c>
      <c r="E541" s="2"/>
      <c r="F541" s="3" t="s">
        <v>608</v>
      </c>
      <c r="G541" s="2">
        <v>5</v>
      </c>
      <c r="H541" s="2" t="s">
        <v>15</v>
      </c>
      <c r="I541" s="2" t="s">
        <v>16</v>
      </c>
      <c r="J541" s="2">
        <v>7</v>
      </c>
      <c r="K541" s="2">
        <v>6</v>
      </c>
      <c r="L541" s="2">
        <v>0.5</v>
      </c>
      <c r="M541" s="2">
        <v>1</v>
      </c>
      <c r="N541" s="2">
        <v>45</v>
      </c>
      <c r="O541" s="2">
        <v>150</v>
      </c>
      <c r="P541" s="2" t="s">
        <v>17</v>
      </c>
      <c r="Q541" s="2" t="s">
        <v>18</v>
      </c>
      <c r="R541" s="2" t="s">
        <v>19</v>
      </c>
      <c r="S541" s="2" t="s">
        <v>20</v>
      </c>
      <c r="T541" s="2" t="s">
        <v>1597</v>
      </c>
      <c r="U541" s="2" t="s">
        <v>1598</v>
      </c>
      <c r="V541" s="2" t="s">
        <v>1612</v>
      </c>
      <c r="W541" s="2">
        <v>38.799999999999997</v>
      </c>
      <c r="X541" s="2"/>
      <c r="Y541" s="2" t="s">
        <v>1600</v>
      </c>
    </row>
    <row r="542" spans="1:25" ht="28.8" x14ac:dyDescent="0.3">
      <c r="A542" s="2">
        <v>541</v>
      </c>
      <c r="B542" s="2" t="s">
        <v>1203</v>
      </c>
      <c r="C542" s="2" t="s">
        <v>1204</v>
      </c>
      <c r="D542" s="2" t="s">
        <v>36</v>
      </c>
      <c r="E542" s="2"/>
      <c r="F542" s="3" t="s">
        <v>37</v>
      </c>
      <c r="G542" s="2">
        <v>5</v>
      </c>
      <c r="H542" s="2" t="s">
        <v>15</v>
      </c>
      <c r="I542" s="2" t="s">
        <v>16</v>
      </c>
      <c r="J542" s="2">
        <v>7</v>
      </c>
      <c r="K542" s="2">
        <v>6</v>
      </c>
      <c r="L542" s="2">
        <v>0.5</v>
      </c>
      <c r="M542" s="2">
        <v>0.5</v>
      </c>
      <c r="N542" s="2">
        <v>45</v>
      </c>
      <c r="O542" s="2">
        <v>70</v>
      </c>
      <c r="P542" s="2" t="s">
        <v>17</v>
      </c>
      <c r="Q542" s="2" t="s">
        <v>18</v>
      </c>
      <c r="R542" s="2" t="s">
        <v>19</v>
      </c>
      <c r="S542" s="2" t="s">
        <v>20</v>
      </c>
      <c r="T542" s="2" t="s">
        <v>1597</v>
      </c>
      <c r="U542" s="2" t="s">
        <v>1598</v>
      </c>
      <c r="V542" s="2" t="s">
        <v>1612</v>
      </c>
      <c r="W542" s="2">
        <v>38.799999999999997</v>
      </c>
      <c r="X542" s="2"/>
      <c r="Y542" s="2" t="s">
        <v>1600</v>
      </c>
    </row>
    <row r="543" spans="1:25" x14ac:dyDescent="0.3">
      <c r="A543" s="2">
        <v>542</v>
      </c>
      <c r="B543" s="2" t="s">
        <v>1205</v>
      </c>
      <c r="C543" s="2" t="s">
        <v>1206</v>
      </c>
      <c r="D543" s="2" t="s">
        <v>48</v>
      </c>
      <c r="E543" s="2"/>
      <c r="F543" s="3" t="s">
        <v>49</v>
      </c>
      <c r="G543" s="2">
        <v>5</v>
      </c>
      <c r="H543" s="2" t="s">
        <v>15</v>
      </c>
      <c r="I543" s="2" t="s">
        <v>16</v>
      </c>
      <c r="J543" s="2">
        <v>7</v>
      </c>
      <c r="K543" s="2">
        <v>6</v>
      </c>
      <c r="L543" s="2">
        <v>0.5</v>
      </c>
      <c r="M543" s="2">
        <v>1</v>
      </c>
      <c r="N543" s="2">
        <v>50</v>
      </c>
      <c r="O543" s="2">
        <v>150</v>
      </c>
      <c r="P543" s="2" t="s">
        <v>17</v>
      </c>
      <c r="Q543" s="2" t="s">
        <v>18</v>
      </c>
      <c r="R543" s="2" t="s">
        <v>19</v>
      </c>
      <c r="S543" s="2" t="s">
        <v>20</v>
      </c>
      <c r="T543" s="2" t="s">
        <v>1597</v>
      </c>
      <c r="U543" s="2" t="s">
        <v>1598</v>
      </c>
      <c r="V543" s="2" t="s">
        <v>1612</v>
      </c>
      <c r="W543" s="2">
        <v>38.799999999999997</v>
      </c>
      <c r="X543" s="2"/>
      <c r="Y543" s="2" t="s">
        <v>1603</v>
      </c>
    </row>
    <row r="544" spans="1:25" x14ac:dyDescent="0.3">
      <c r="A544" s="2">
        <v>543</v>
      </c>
      <c r="B544" s="2" t="s">
        <v>1207</v>
      </c>
      <c r="C544" s="2" t="s">
        <v>1208</v>
      </c>
      <c r="D544" s="2" t="s">
        <v>86</v>
      </c>
      <c r="E544" s="2"/>
      <c r="F544" s="3" t="s">
        <v>87</v>
      </c>
      <c r="G544" s="2">
        <v>4</v>
      </c>
      <c r="H544" s="2" t="s">
        <v>15</v>
      </c>
      <c r="I544" s="2" t="s">
        <v>16</v>
      </c>
      <c r="J544" s="2">
        <v>7</v>
      </c>
      <c r="K544" s="2">
        <v>6</v>
      </c>
      <c r="L544" s="2">
        <v>0.5</v>
      </c>
      <c r="M544" s="2">
        <v>1</v>
      </c>
      <c r="N544" s="2">
        <v>45</v>
      </c>
      <c r="O544" s="2">
        <v>125</v>
      </c>
      <c r="P544" s="2" t="s">
        <v>17</v>
      </c>
      <c r="Q544" s="2" t="s">
        <v>18</v>
      </c>
      <c r="R544" s="2" t="s">
        <v>19</v>
      </c>
      <c r="S544" s="2" t="s">
        <v>20</v>
      </c>
      <c r="T544" s="2" t="s">
        <v>1597</v>
      </c>
      <c r="U544" s="2" t="s">
        <v>1598</v>
      </c>
      <c r="V544" s="2" t="s">
        <v>1612</v>
      </c>
      <c r="W544" s="2">
        <v>38.799999999999997</v>
      </c>
      <c r="X544" s="2"/>
      <c r="Y544" s="2" t="s">
        <v>1600</v>
      </c>
    </row>
    <row r="545" spans="1:25" x14ac:dyDescent="0.3">
      <c r="A545" s="2">
        <v>544</v>
      </c>
      <c r="B545" s="2" t="s">
        <v>1209</v>
      </c>
      <c r="C545" s="2" t="s">
        <v>1210</v>
      </c>
      <c r="D545" s="2" t="s">
        <v>318</v>
      </c>
      <c r="E545" s="2"/>
      <c r="F545" s="3" t="s">
        <v>145</v>
      </c>
      <c r="G545" s="2">
        <v>4</v>
      </c>
      <c r="H545" s="2" t="s">
        <v>15</v>
      </c>
      <c r="I545" s="2" t="s">
        <v>16</v>
      </c>
      <c r="J545" s="2">
        <v>8</v>
      </c>
      <c r="K545" s="2">
        <v>7</v>
      </c>
      <c r="L545" s="2">
        <v>0.5</v>
      </c>
      <c r="M545" s="2">
        <v>2</v>
      </c>
      <c r="N545" s="2">
        <v>50</v>
      </c>
      <c r="O545" s="2">
        <v>70</v>
      </c>
      <c r="P545" s="2" t="s">
        <v>17</v>
      </c>
      <c r="Q545" s="2" t="s">
        <v>18</v>
      </c>
      <c r="R545" s="2" t="s">
        <v>19</v>
      </c>
      <c r="S545" s="2" t="s">
        <v>20</v>
      </c>
      <c r="T545" s="2" t="s">
        <v>1597</v>
      </c>
      <c r="U545" s="2" t="s">
        <v>1598</v>
      </c>
      <c r="V545" s="2" t="s">
        <v>1598</v>
      </c>
      <c r="W545" s="2">
        <v>38.799999999999997</v>
      </c>
      <c r="X545" s="2">
        <v>0.5</v>
      </c>
      <c r="Y545" s="2" t="s">
        <v>1609</v>
      </c>
    </row>
    <row r="546" spans="1:25" ht="43.2" x14ac:dyDescent="0.3">
      <c r="A546" s="2">
        <v>545</v>
      </c>
      <c r="B546" s="2" t="s">
        <v>1211</v>
      </c>
      <c r="C546" s="2" t="s">
        <v>1212</v>
      </c>
      <c r="D546" s="2" t="s">
        <v>31</v>
      </c>
      <c r="E546" s="2"/>
      <c r="F546" s="3" t="s">
        <v>341</v>
      </c>
      <c r="G546" s="2">
        <v>5</v>
      </c>
      <c r="H546" s="2" t="s">
        <v>636</v>
      </c>
      <c r="I546" s="2" t="s">
        <v>16</v>
      </c>
      <c r="J546" s="2">
        <v>7</v>
      </c>
      <c r="K546" s="2">
        <v>6</v>
      </c>
      <c r="L546" s="2">
        <v>0.5</v>
      </c>
      <c r="M546" s="2">
        <v>0.5</v>
      </c>
      <c r="N546" s="2">
        <v>45</v>
      </c>
      <c r="O546" s="2">
        <v>30</v>
      </c>
      <c r="P546" s="2" t="s">
        <v>17</v>
      </c>
      <c r="Q546" s="2" t="s">
        <v>18</v>
      </c>
      <c r="R546" s="2" t="s">
        <v>19</v>
      </c>
      <c r="S546" s="2" t="s">
        <v>20</v>
      </c>
      <c r="T546" s="2" t="s">
        <v>1597</v>
      </c>
      <c r="U546" s="2"/>
      <c r="V546" s="2" t="s">
        <v>1612</v>
      </c>
      <c r="W546" s="2"/>
      <c r="X546" s="2"/>
      <c r="Y546" s="2"/>
    </row>
    <row r="547" spans="1:25" x14ac:dyDescent="0.3">
      <c r="A547" s="2">
        <v>546</v>
      </c>
      <c r="B547" s="2" t="s">
        <v>1213</v>
      </c>
      <c r="C547" s="2" t="s">
        <v>1214</v>
      </c>
      <c r="D547" s="2" t="s">
        <v>23</v>
      </c>
      <c r="E547" s="2"/>
      <c r="F547" s="3" t="s">
        <v>24</v>
      </c>
      <c r="G547" s="2">
        <v>7</v>
      </c>
      <c r="H547" s="2" t="s">
        <v>15</v>
      </c>
      <c r="I547" s="2" t="s">
        <v>16</v>
      </c>
      <c r="J547" s="2">
        <v>7</v>
      </c>
      <c r="K547" s="2">
        <v>6</v>
      </c>
      <c r="L547" s="2">
        <v>0.5</v>
      </c>
      <c r="M547" s="2">
        <v>3</v>
      </c>
      <c r="N547" s="2">
        <v>50</v>
      </c>
      <c r="O547" s="2">
        <v>70</v>
      </c>
      <c r="P547" s="2" t="s">
        <v>17</v>
      </c>
      <c r="Q547" s="2" t="s">
        <v>18</v>
      </c>
      <c r="R547" s="2" t="s">
        <v>19</v>
      </c>
      <c r="S547" s="2" t="s">
        <v>20</v>
      </c>
      <c r="T547" s="2" t="s">
        <v>1597</v>
      </c>
      <c r="U547" s="2" t="s">
        <v>1598</v>
      </c>
      <c r="V547" s="2" t="s">
        <v>1612</v>
      </c>
      <c r="W547" s="2">
        <v>56</v>
      </c>
      <c r="X547" s="2"/>
      <c r="Y547" s="2" t="s">
        <v>1608</v>
      </c>
    </row>
    <row r="548" spans="1:25" x14ac:dyDescent="0.3">
      <c r="A548" s="2">
        <v>547</v>
      </c>
      <c r="B548" s="2" t="s">
        <v>1215</v>
      </c>
      <c r="C548" s="2" t="s">
        <v>1216</v>
      </c>
      <c r="D548" s="2" t="s">
        <v>44</v>
      </c>
      <c r="E548" s="2"/>
      <c r="F548" s="3" t="s">
        <v>45</v>
      </c>
      <c r="G548" s="2">
        <v>5</v>
      </c>
      <c r="H548" s="2" t="s">
        <v>15</v>
      </c>
      <c r="I548" s="2" t="s">
        <v>16</v>
      </c>
      <c r="J548" s="2">
        <v>7</v>
      </c>
      <c r="K548" s="2">
        <v>6</v>
      </c>
      <c r="L548" s="2">
        <v>0.5</v>
      </c>
      <c r="M548" s="2">
        <v>0.5</v>
      </c>
      <c r="N548" s="2">
        <v>45</v>
      </c>
      <c r="O548" s="2">
        <v>70</v>
      </c>
      <c r="P548" s="2" t="s">
        <v>17</v>
      </c>
      <c r="Q548" s="2" t="s">
        <v>18</v>
      </c>
      <c r="R548" s="2" t="s">
        <v>19</v>
      </c>
      <c r="S548" s="2" t="s">
        <v>20</v>
      </c>
      <c r="T548" s="2" t="s">
        <v>1597</v>
      </c>
      <c r="U548" s="2" t="s">
        <v>1598</v>
      </c>
      <c r="V548" s="2" t="s">
        <v>1612</v>
      </c>
      <c r="W548" s="2">
        <v>38.799999999999997</v>
      </c>
      <c r="X548" s="2"/>
      <c r="Y548" s="2" t="s">
        <v>1600</v>
      </c>
    </row>
    <row r="549" spans="1:25" x14ac:dyDescent="0.3">
      <c r="A549" s="2">
        <v>548</v>
      </c>
      <c r="B549" s="2" t="s">
        <v>1217</v>
      </c>
      <c r="C549" s="2" t="s">
        <v>1218</v>
      </c>
      <c r="D549" s="2" t="s">
        <v>145</v>
      </c>
      <c r="E549" s="2"/>
      <c r="F549" s="3" t="s">
        <v>145</v>
      </c>
      <c r="G549" s="2">
        <v>4</v>
      </c>
      <c r="H549" s="2" t="s">
        <v>15</v>
      </c>
      <c r="I549" s="2" t="s">
        <v>16</v>
      </c>
      <c r="J549" s="2">
        <v>7</v>
      </c>
      <c r="K549" s="2">
        <v>6</v>
      </c>
      <c r="L549" s="2">
        <v>0.5</v>
      </c>
      <c r="M549" s="2">
        <v>3</v>
      </c>
      <c r="N549" s="2">
        <v>50</v>
      </c>
      <c r="O549" s="2">
        <v>125</v>
      </c>
      <c r="P549" s="2" t="s">
        <v>17</v>
      </c>
      <c r="Q549" s="2" t="s">
        <v>18</v>
      </c>
      <c r="R549" s="2" t="s">
        <v>19</v>
      </c>
      <c r="S549" s="2" t="s">
        <v>20</v>
      </c>
      <c r="T549" s="2" t="s">
        <v>1597</v>
      </c>
      <c r="U549" s="2" t="s">
        <v>1598</v>
      </c>
      <c r="V549" s="2" t="s">
        <v>1612</v>
      </c>
      <c r="W549" s="2">
        <v>38.799999999999997</v>
      </c>
      <c r="X549" s="2"/>
      <c r="Y549" s="2" t="s">
        <v>1609</v>
      </c>
    </row>
    <row r="550" spans="1:25" x14ac:dyDescent="0.3">
      <c r="A550" s="2">
        <v>549</v>
      </c>
      <c r="B550" s="2" t="s">
        <v>1219</v>
      </c>
      <c r="C550" s="2" t="s">
        <v>1220</v>
      </c>
      <c r="D550" s="2" t="s">
        <v>27</v>
      </c>
      <c r="E550" s="2"/>
      <c r="F550" s="3" t="s">
        <v>105</v>
      </c>
      <c r="G550" s="2">
        <v>6</v>
      </c>
      <c r="H550" s="2" t="s">
        <v>15</v>
      </c>
      <c r="I550" s="2" t="s">
        <v>16</v>
      </c>
      <c r="J550" s="2">
        <v>8</v>
      </c>
      <c r="K550" s="2">
        <v>7</v>
      </c>
      <c r="L550" s="2">
        <v>0.5</v>
      </c>
      <c r="M550" s="2">
        <v>3</v>
      </c>
      <c r="N550" s="2">
        <v>45</v>
      </c>
      <c r="O550" s="2">
        <v>150</v>
      </c>
      <c r="P550" s="2" t="s">
        <v>17</v>
      </c>
      <c r="Q550" s="2" t="s">
        <v>18</v>
      </c>
      <c r="R550" s="2" t="s">
        <v>19</v>
      </c>
      <c r="S550" s="2" t="s">
        <v>20</v>
      </c>
      <c r="T550" s="2" t="s">
        <v>1597</v>
      </c>
      <c r="U550" s="2" t="s">
        <v>1598</v>
      </c>
      <c r="V550" s="2" t="s">
        <v>1612</v>
      </c>
      <c r="W550" s="2">
        <v>46</v>
      </c>
      <c r="X550" s="2"/>
      <c r="Y550" s="2" t="s">
        <v>1605</v>
      </c>
    </row>
    <row r="551" spans="1:25" x14ac:dyDescent="0.3">
      <c r="A551" s="2">
        <v>550</v>
      </c>
      <c r="B551" s="2" t="s">
        <v>1221</v>
      </c>
      <c r="C551" s="2" t="s">
        <v>1222</v>
      </c>
      <c r="D551" s="2" t="s">
        <v>424</v>
      </c>
      <c r="E551" s="2"/>
      <c r="F551" s="3" t="s">
        <v>425</v>
      </c>
      <c r="G551" s="2">
        <v>5</v>
      </c>
      <c r="H551" s="2" t="s">
        <v>15</v>
      </c>
      <c r="I551" s="2" t="s">
        <v>16</v>
      </c>
      <c r="J551" s="2">
        <v>7</v>
      </c>
      <c r="K551" s="2">
        <v>6</v>
      </c>
      <c r="L551" s="2">
        <v>0.5</v>
      </c>
      <c r="M551" s="2">
        <v>1</v>
      </c>
      <c r="N551" s="2">
        <v>45</v>
      </c>
      <c r="O551" s="2">
        <v>70</v>
      </c>
      <c r="P551" s="2" t="s">
        <v>17</v>
      </c>
      <c r="Q551" s="2" t="s">
        <v>18</v>
      </c>
      <c r="R551" s="2" t="s">
        <v>19</v>
      </c>
      <c r="S551" s="2" t="s">
        <v>20</v>
      </c>
      <c r="T551" s="2" t="s">
        <v>1597</v>
      </c>
      <c r="U551" s="2" t="s">
        <v>1598</v>
      </c>
      <c r="V551" s="2" t="s">
        <v>1612</v>
      </c>
      <c r="W551" s="2">
        <v>38.799999999999997</v>
      </c>
      <c r="X551" s="2"/>
      <c r="Y551" s="2" t="s">
        <v>1600</v>
      </c>
    </row>
    <row r="552" spans="1:25" x14ac:dyDescent="0.3">
      <c r="A552" s="2">
        <v>551</v>
      </c>
      <c r="B552" s="2" t="s">
        <v>1223</v>
      </c>
      <c r="C552" s="2" t="s">
        <v>1224</v>
      </c>
      <c r="D552" s="2" t="s">
        <v>23</v>
      </c>
      <c r="E552" s="2"/>
      <c r="F552" s="3" t="s">
        <v>24</v>
      </c>
      <c r="G552" s="2">
        <v>7</v>
      </c>
      <c r="H552" s="2" t="s">
        <v>15</v>
      </c>
      <c r="I552" s="2" t="s">
        <v>16</v>
      </c>
      <c r="J552" s="2">
        <v>7</v>
      </c>
      <c r="K552" s="2">
        <v>6</v>
      </c>
      <c r="L552" s="2">
        <v>0.5</v>
      </c>
      <c r="M552" s="2">
        <v>4</v>
      </c>
      <c r="N552" s="2">
        <v>50</v>
      </c>
      <c r="O552" s="2">
        <v>70</v>
      </c>
      <c r="P552" s="2" t="s">
        <v>17</v>
      </c>
      <c r="Q552" s="2" t="s">
        <v>18</v>
      </c>
      <c r="R552" s="2" t="s">
        <v>19</v>
      </c>
      <c r="S552" s="2" t="s">
        <v>20</v>
      </c>
      <c r="T552" s="2" t="s">
        <v>1597</v>
      </c>
      <c r="U552" s="2" t="s">
        <v>1598</v>
      </c>
      <c r="V552" s="2" t="s">
        <v>1612</v>
      </c>
      <c r="W552" s="2">
        <v>56</v>
      </c>
      <c r="X552" s="2"/>
      <c r="Y552" s="2" t="s">
        <v>1608</v>
      </c>
    </row>
    <row r="553" spans="1:25" ht="28.8" x14ac:dyDescent="0.3">
      <c r="A553" s="2">
        <v>552</v>
      </c>
      <c r="B553" s="2" t="s">
        <v>1225</v>
      </c>
      <c r="C553" s="2" t="s">
        <v>1226</v>
      </c>
      <c r="D553" s="2" t="s">
        <v>80</v>
      </c>
      <c r="E553" s="2"/>
      <c r="F553" s="3" t="s">
        <v>81</v>
      </c>
      <c r="G553" s="2">
        <v>5</v>
      </c>
      <c r="H553" s="2" t="s">
        <v>15</v>
      </c>
      <c r="I553" s="2" t="s">
        <v>16</v>
      </c>
      <c r="J553" s="2">
        <v>6</v>
      </c>
      <c r="K553" s="2">
        <v>5</v>
      </c>
      <c r="L553" s="2">
        <v>0.5</v>
      </c>
      <c r="M553" s="2">
        <v>1</v>
      </c>
      <c r="N553" s="2">
        <v>45</v>
      </c>
      <c r="O553" s="2">
        <v>125</v>
      </c>
      <c r="P553" s="2" t="s">
        <v>17</v>
      </c>
      <c r="Q553" s="2" t="s">
        <v>18</v>
      </c>
      <c r="R553" s="2" t="s">
        <v>19</v>
      </c>
      <c r="S553" s="2" t="s">
        <v>20</v>
      </c>
      <c r="T553" s="2" t="s">
        <v>1597</v>
      </c>
      <c r="U553" s="2" t="s">
        <v>1598</v>
      </c>
      <c r="V553" s="2" t="s">
        <v>1612</v>
      </c>
      <c r="W553" s="2">
        <v>38.799999999999997</v>
      </c>
      <c r="X553" s="2"/>
      <c r="Y553" s="2" t="s">
        <v>1600</v>
      </c>
    </row>
    <row r="554" spans="1:25" x14ac:dyDescent="0.3">
      <c r="A554" s="2">
        <v>553</v>
      </c>
      <c r="B554" s="2" t="s">
        <v>1227</v>
      </c>
      <c r="C554" s="2" t="s">
        <v>1228</v>
      </c>
      <c r="D554" s="2" t="s">
        <v>44</v>
      </c>
      <c r="E554" s="2"/>
      <c r="F554" s="3" t="s">
        <v>45</v>
      </c>
      <c r="G554" s="2">
        <v>5</v>
      </c>
      <c r="H554" s="2" t="s">
        <v>15</v>
      </c>
      <c r="I554" s="2" t="s">
        <v>16</v>
      </c>
      <c r="J554" s="2">
        <v>7</v>
      </c>
      <c r="K554" s="2">
        <v>6</v>
      </c>
      <c r="L554" s="2">
        <v>0.5</v>
      </c>
      <c r="M554" s="2">
        <v>2</v>
      </c>
      <c r="N554" s="2">
        <v>45</v>
      </c>
      <c r="O554" s="2">
        <v>70</v>
      </c>
      <c r="P554" s="2" t="s">
        <v>17</v>
      </c>
      <c r="Q554" s="2" t="s">
        <v>18</v>
      </c>
      <c r="R554" s="2" t="s">
        <v>19</v>
      </c>
      <c r="S554" s="2" t="s">
        <v>20</v>
      </c>
      <c r="T554" s="2" t="s">
        <v>1597</v>
      </c>
      <c r="U554" s="2" t="s">
        <v>1598</v>
      </c>
      <c r="V554" s="2" t="s">
        <v>1612</v>
      </c>
      <c r="W554" s="2">
        <v>38.799999999999997</v>
      </c>
      <c r="X554" s="2"/>
      <c r="Y554" s="2" t="s">
        <v>1599</v>
      </c>
    </row>
    <row r="555" spans="1:25" x14ac:dyDescent="0.3">
      <c r="A555" s="2">
        <v>554</v>
      </c>
      <c r="B555" s="2" t="s">
        <v>1229</v>
      </c>
      <c r="C555" s="2" t="s">
        <v>1230</v>
      </c>
      <c r="D555" s="2" t="s">
        <v>60</v>
      </c>
      <c r="E555" s="2"/>
      <c r="F555" s="3" t="s">
        <v>61</v>
      </c>
      <c r="G555" s="2">
        <v>4</v>
      </c>
      <c r="H555" s="2" t="s">
        <v>1613</v>
      </c>
      <c r="I555" s="2" t="s">
        <v>16</v>
      </c>
      <c r="J555" s="2">
        <v>7</v>
      </c>
      <c r="K555" s="2">
        <v>6</v>
      </c>
      <c r="L555" s="2">
        <v>0</v>
      </c>
      <c r="M555" s="2">
        <v>2</v>
      </c>
      <c r="N555" s="2">
        <v>45</v>
      </c>
      <c r="O555" s="2">
        <v>70</v>
      </c>
      <c r="P555" s="2" t="s">
        <v>17</v>
      </c>
      <c r="Q555" s="2" t="s">
        <v>18</v>
      </c>
      <c r="R555" s="2" t="s">
        <v>19</v>
      </c>
      <c r="S555" s="2" t="s">
        <v>20</v>
      </c>
      <c r="T555" s="2" t="s">
        <v>1597</v>
      </c>
      <c r="U555" s="2" t="s">
        <v>1612</v>
      </c>
      <c r="V555" s="2" t="s">
        <v>1612</v>
      </c>
      <c r="W555" s="2">
        <v>38.799999999999997</v>
      </c>
      <c r="X555" s="2">
        <v>0.5</v>
      </c>
      <c r="Y555" s="2" t="s">
        <v>1599</v>
      </c>
    </row>
    <row r="556" spans="1:25" x14ac:dyDescent="0.3">
      <c r="A556" s="2">
        <v>555</v>
      </c>
      <c r="B556" s="2" t="s">
        <v>1231</v>
      </c>
      <c r="C556" s="2" t="s">
        <v>1232</v>
      </c>
      <c r="D556" s="2" t="s">
        <v>48</v>
      </c>
      <c r="E556" s="2"/>
      <c r="F556" s="3" t="s">
        <v>49</v>
      </c>
      <c r="G556" s="2">
        <v>5</v>
      </c>
      <c r="H556" s="2" t="s">
        <v>15</v>
      </c>
      <c r="I556" s="2" t="s">
        <v>16</v>
      </c>
      <c r="J556" s="2">
        <v>7</v>
      </c>
      <c r="K556" s="2">
        <v>6</v>
      </c>
      <c r="L556" s="2">
        <v>0.5</v>
      </c>
      <c r="M556" s="2">
        <v>1</v>
      </c>
      <c r="N556" s="2">
        <v>50</v>
      </c>
      <c r="O556" s="2">
        <v>150</v>
      </c>
      <c r="P556" s="2" t="s">
        <v>17</v>
      </c>
      <c r="Q556" s="2" t="s">
        <v>18</v>
      </c>
      <c r="R556" s="2" t="s">
        <v>19</v>
      </c>
      <c r="S556" s="2" t="s">
        <v>20</v>
      </c>
      <c r="T556" s="2" t="s">
        <v>1597</v>
      </c>
      <c r="U556" s="2" t="s">
        <v>1598</v>
      </c>
      <c r="V556" s="2" t="s">
        <v>1612</v>
      </c>
      <c r="W556" s="2">
        <v>38.799999999999997</v>
      </c>
      <c r="X556" s="2"/>
      <c r="Y556" s="2" t="s">
        <v>1603</v>
      </c>
    </row>
    <row r="557" spans="1:25" ht="28.8" x14ac:dyDescent="0.3">
      <c r="A557" s="2">
        <v>556</v>
      </c>
      <c r="B557" s="2" t="s">
        <v>1233</v>
      </c>
      <c r="C557" s="2" t="s">
        <v>1234</v>
      </c>
      <c r="D557" s="2" t="s">
        <v>80</v>
      </c>
      <c r="E557" s="2"/>
      <c r="F557" s="3" t="s">
        <v>298</v>
      </c>
      <c r="G557" s="2">
        <v>5</v>
      </c>
      <c r="H557" s="2" t="s">
        <v>15</v>
      </c>
      <c r="I557" s="2" t="s">
        <v>16</v>
      </c>
      <c r="J557" s="2">
        <v>7</v>
      </c>
      <c r="K557" s="2">
        <v>6</v>
      </c>
      <c r="L557" s="2">
        <v>0.5</v>
      </c>
      <c r="M557" s="2">
        <v>3</v>
      </c>
      <c r="N557" s="2">
        <v>45</v>
      </c>
      <c r="O557" s="2">
        <v>70</v>
      </c>
      <c r="P557" s="2" t="s">
        <v>17</v>
      </c>
      <c r="Q557" s="2" t="s">
        <v>18</v>
      </c>
      <c r="R557" s="2" t="s">
        <v>19</v>
      </c>
      <c r="S557" s="2" t="s">
        <v>20</v>
      </c>
      <c r="T557" s="2" t="s">
        <v>1597</v>
      </c>
      <c r="U557" s="2" t="s">
        <v>1598</v>
      </c>
      <c r="V557" s="2" t="s">
        <v>1612</v>
      </c>
      <c r="W557" s="2">
        <v>38.799999999999997</v>
      </c>
      <c r="X557" s="2"/>
      <c r="Y557" s="2" t="s">
        <v>1599</v>
      </c>
    </row>
    <row r="558" spans="1:25" ht="28.8" x14ac:dyDescent="0.3">
      <c r="A558" s="2">
        <v>557</v>
      </c>
      <c r="B558" s="2" t="s">
        <v>1235</v>
      </c>
      <c r="C558" s="2" t="s">
        <v>1236</v>
      </c>
      <c r="D558" s="2" t="s">
        <v>31</v>
      </c>
      <c r="E558" s="2" t="s">
        <v>402</v>
      </c>
      <c r="F558" s="3" t="s">
        <v>120</v>
      </c>
      <c r="G558" s="2">
        <v>5</v>
      </c>
      <c r="H558" s="2" t="s">
        <v>15</v>
      </c>
      <c r="I558" s="2" t="s">
        <v>16</v>
      </c>
      <c r="J558" s="2">
        <v>7</v>
      </c>
      <c r="K558" s="2">
        <v>6</v>
      </c>
      <c r="L558" s="2">
        <v>0.5</v>
      </c>
      <c r="M558" s="2">
        <v>1</v>
      </c>
      <c r="N558" s="2">
        <v>40</v>
      </c>
      <c r="O558" s="2">
        <v>125</v>
      </c>
      <c r="P558" s="2" t="s">
        <v>17</v>
      </c>
      <c r="Q558" s="2" t="s">
        <v>18</v>
      </c>
      <c r="R558" s="2" t="s">
        <v>19</v>
      </c>
      <c r="S558" s="2" t="s">
        <v>20</v>
      </c>
      <c r="T558" s="2" t="s">
        <v>1597</v>
      </c>
      <c r="U558" s="2" t="s">
        <v>1598</v>
      </c>
      <c r="V558" s="2" t="s">
        <v>1612</v>
      </c>
      <c r="W558" s="2">
        <v>38.799999999999997</v>
      </c>
      <c r="X558" s="2"/>
      <c r="Y558" s="2" t="s">
        <v>1606</v>
      </c>
    </row>
    <row r="559" spans="1:25" x14ac:dyDescent="0.3">
      <c r="A559" s="2">
        <v>558</v>
      </c>
      <c r="B559" s="2" t="s">
        <v>1237</v>
      </c>
      <c r="C559" s="2" t="s">
        <v>1238</v>
      </c>
      <c r="D559" s="2" t="s">
        <v>318</v>
      </c>
      <c r="E559" s="2"/>
      <c r="F559" s="3" t="s">
        <v>145</v>
      </c>
      <c r="G559" s="2">
        <v>4</v>
      </c>
      <c r="H559" s="2" t="s">
        <v>1613</v>
      </c>
      <c r="I559" s="2" t="s">
        <v>16</v>
      </c>
      <c r="J559" s="2">
        <v>8</v>
      </c>
      <c r="K559" s="2">
        <v>7</v>
      </c>
      <c r="L559" s="2">
        <v>0</v>
      </c>
      <c r="M559" s="2">
        <v>4</v>
      </c>
      <c r="N559" s="2">
        <v>50</v>
      </c>
      <c r="O559" s="2">
        <v>70</v>
      </c>
      <c r="P559" s="2" t="s">
        <v>17</v>
      </c>
      <c r="Q559" s="2" t="s">
        <v>18</v>
      </c>
      <c r="R559" s="2" t="s">
        <v>19</v>
      </c>
      <c r="S559" s="2" t="s">
        <v>20</v>
      </c>
      <c r="T559" s="2" t="s">
        <v>1597</v>
      </c>
      <c r="U559" s="2" t="s">
        <v>1612</v>
      </c>
      <c r="V559" s="2" t="s">
        <v>1612</v>
      </c>
      <c r="W559" s="2">
        <v>46</v>
      </c>
      <c r="X559" s="2">
        <v>0.5</v>
      </c>
      <c r="Y559" s="2" t="s">
        <v>1610</v>
      </c>
    </row>
    <row r="560" spans="1:25" x14ac:dyDescent="0.3">
      <c r="A560" s="2">
        <v>559</v>
      </c>
      <c r="B560" s="2" t="s">
        <v>1239</v>
      </c>
      <c r="C560" s="2" t="s">
        <v>1240</v>
      </c>
      <c r="D560" s="2" t="s">
        <v>31</v>
      </c>
      <c r="E560" s="2" t="s">
        <v>415</v>
      </c>
      <c r="F560" s="3" t="s">
        <v>135</v>
      </c>
      <c r="G560" s="2">
        <v>4</v>
      </c>
      <c r="H560" s="2" t="s">
        <v>15</v>
      </c>
      <c r="I560" s="2" t="s">
        <v>16</v>
      </c>
      <c r="J560" s="2">
        <v>7</v>
      </c>
      <c r="K560" s="2">
        <v>6</v>
      </c>
      <c r="L560" s="2">
        <v>0.5</v>
      </c>
      <c r="M560" s="2">
        <v>1</v>
      </c>
      <c r="N560" s="2">
        <v>40</v>
      </c>
      <c r="O560" s="2">
        <v>70</v>
      </c>
      <c r="P560" s="2" t="s">
        <v>17</v>
      </c>
      <c r="Q560" s="2" t="s">
        <v>18</v>
      </c>
      <c r="R560" s="2" t="s">
        <v>19</v>
      </c>
      <c r="S560" s="2" t="s">
        <v>20</v>
      </c>
      <c r="T560" s="2" t="s">
        <v>1597</v>
      </c>
      <c r="U560" s="2" t="s">
        <v>1598</v>
      </c>
      <c r="V560" s="2" t="s">
        <v>1612</v>
      </c>
      <c r="W560" s="2">
        <v>38.799999999999997</v>
      </c>
      <c r="X560" s="2"/>
      <c r="Y560" s="2" t="s">
        <v>1606</v>
      </c>
    </row>
    <row r="561" spans="1:25" x14ac:dyDescent="0.3">
      <c r="A561" s="2">
        <v>560</v>
      </c>
      <c r="B561" s="2" t="s">
        <v>1241</v>
      </c>
      <c r="C561" s="2" t="s">
        <v>1242</v>
      </c>
      <c r="D561" s="2" t="s">
        <v>145</v>
      </c>
      <c r="E561" s="2"/>
      <c r="F561" s="3" t="s">
        <v>145</v>
      </c>
      <c r="G561" s="2">
        <v>4</v>
      </c>
      <c r="H561" s="2" t="s">
        <v>1613</v>
      </c>
      <c r="I561" s="2" t="s">
        <v>16</v>
      </c>
      <c r="J561" s="2">
        <v>7</v>
      </c>
      <c r="K561" s="2">
        <v>6</v>
      </c>
      <c r="L561" s="2">
        <v>0</v>
      </c>
      <c r="M561" s="2">
        <v>3</v>
      </c>
      <c r="N561" s="2">
        <v>50</v>
      </c>
      <c r="O561" s="2">
        <v>125</v>
      </c>
      <c r="P561" s="2" t="s">
        <v>17</v>
      </c>
      <c r="Q561" s="2" t="s">
        <v>18</v>
      </c>
      <c r="R561" s="2" t="s">
        <v>19</v>
      </c>
      <c r="S561" s="2" t="s">
        <v>20</v>
      </c>
      <c r="T561" s="2" t="s">
        <v>1597</v>
      </c>
      <c r="U561" s="2" t="s">
        <v>1612</v>
      </c>
      <c r="V561" s="2" t="s">
        <v>1612</v>
      </c>
      <c r="W561" s="2">
        <v>38.799999999999997</v>
      </c>
      <c r="X561" s="2">
        <v>0.5</v>
      </c>
      <c r="Y561" s="2" t="s">
        <v>1609</v>
      </c>
    </row>
    <row r="562" spans="1:25" x14ac:dyDescent="0.3">
      <c r="A562" s="2">
        <v>561</v>
      </c>
      <c r="B562" s="2" t="s">
        <v>1243</v>
      </c>
      <c r="C562" s="2" t="s">
        <v>1244</v>
      </c>
      <c r="D562" s="2" t="s">
        <v>48</v>
      </c>
      <c r="E562" s="2"/>
      <c r="F562" s="3" t="s">
        <v>49</v>
      </c>
      <c r="G562" s="2">
        <v>5</v>
      </c>
      <c r="H562" s="2" t="s">
        <v>15</v>
      </c>
      <c r="I562" s="2" t="s">
        <v>16</v>
      </c>
      <c r="J562" s="2">
        <v>7</v>
      </c>
      <c r="K562" s="2">
        <v>6</v>
      </c>
      <c r="L562" s="2">
        <v>0.5</v>
      </c>
      <c r="M562" s="2">
        <v>2</v>
      </c>
      <c r="N562" s="2">
        <v>50</v>
      </c>
      <c r="O562" s="2">
        <v>150</v>
      </c>
      <c r="P562" s="2" t="s">
        <v>17</v>
      </c>
      <c r="Q562" s="2" t="s">
        <v>18</v>
      </c>
      <c r="R562" s="2" t="s">
        <v>19</v>
      </c>
      <c r="S562" s="2" t="s">
        <v>20</v>
      </c>
      <c r="T562" s="2" t="s">
        <v>1597</v>
      </c>
      <c r="U562" s="2" t="s">
        <v>1598</v>
      </c>
      <c r="V562" s="2" t="s">
        <v>1612</v>
      </c>
      <c r="W562" s="2">
        <v>38.799999999999997</v>
      </c>
      <c r="X562" s="2"/>
      <c r="Y562" s="2" t="s">
        <v>1609</v>
      </c>
    </row>
    <row r="563" spans="1:25" x14ac:dyDescent="0.3">
      <c r="A563" s="2">
        <v>562</v>
      </c>
      <c r="B563" s="2" t="s">
        <v>1245</v>
      </c>
      <c r="C563" s="2" t="s">
        <v>1246</v>
      </c>
      <c r="D563" s="2" t="s">
        <v>76</v>
      </c>
      <c r="E563" s="2"/>
      <c r="F563" s="3" t="s">
        <v>77</v>
      </c>
      <c r="G563" s="2">
        <v>4</v>
      </c>
      <c r="H563" s="2" t="s">
        <v>15</v>
      </c>
      <c r="I563" s="2" t="s">
        <v>16</v>
      </c>
      <c r="J563" s="2">
        <v>6</v>
      </c>
      <c r="K563" s="2">
        <v>5</v>
      </c>
      <c r="L563" s="2">
        <v>0.5</v>
      </c>
      <c r="M563" s="2">
        <v>2</v>
      </c>
      <c r="N563" s="2">
        <v>45</v>
      </c>
      <c r="O563" s="2">
        <v>70</v>
      </c>
      <c r="P563" s="2" t="s">
        <v>17</v>
      </c>
      <c r="Q563" s="2" t="s">
        <v>18</v>
      </c>
      <c r="R563" s="2" t="s">
        <v>19</v>
      </c>
      <c r="S563" s="2" t="s">
        <v>20</v>
      </c>
      <c r="T563" s="2" t="s">
        <v>1597</v>
      </c>
      <c r="U563" s="2" t="s">
        <v>1598</v>
      </c>
      <c r="V563" s="2" t="s">
        <v>1612</v>
      </c>
      <c r="W563" s="2">
        <v>38.799999999999997</v>
      </c>
      <c r="X563" s="2"/>
      <c r="Y563" s="2" t="s">
        <v>1599</v>
      </c>
    </row>
    <row r="564" spans="1:25" x14ac:dyDescent="0.3">
      <c r="A564" s="2">
        <v>563</v>
      </c>
      <c r="B564" s="2" t="s">
        <v>1247</v>
      </c>
      <c r="C564" s="2" t="s">
        <v>1248</v>
      </c>
      <c r="D564" s="2" t="s">
        <v>23</v>
      </c>
      <c r="E564" s="2"/>
      <c r="F564" s="3" t="s">
        <v>24</v>
      </c>
      <c r="G564" s="2">
        <v>7</v>
      </c>
      <c r="H564" s="2" t="s">
        <v>15</v>
      </c>
      <c r="I564" s="2" t="s">
        <v>16</v>
      </c>
      <c r="J564" s="2">
        <v>7</v>
      </c>
      <c r="K564" s="2">
        <v>6</v>
      </c>
      <c r="L564" s="2">
        <v>0.5</v>
      </c>
      <c r="M564" s="2">
        <v>5</v>
      </c>
      <c r="N564" s="2">
        <v>50</v>
      </c>
      <c r="O564" s="2">
        <v>70</v>
      </c>
      <c r="P564" s="2" t="s">
        <v>17</v>
      </c>
      <c r="Q564" s="2" t="s">
        <v>18</v>
      </c>
      <c r="R564" s="2" t="s">
        <v>19</v>
      </c>
      <c r="S564" s="2" t="s">
        <v>20</v>
      </c>
      <c r="T564" s="2" t="s">
        <v>1597</v>
      </c>
      <c r="U564" s="2" t="s">
        <v>1598</v>
      </c>
      <c r="V564" s="2" t="s">
        <v>1612</v>
      </c>
      <c r="W564" s="2">
        <v>56</v>
      </c>
      <c r="X564" s="2"/>
      <c r="Y564" s="2" t="s">
        <v>1608</v>
      </c>
    </row>
    <row r="565" spans="1:25" x14ac:dyDescent="0.3">
      <c r="A565" s="2">
        <v>564</v>
      </c>
      <c r="B565" s="2" t="s">
        <v>1249</v>
      </c>
      <c r="C565" s="2" t="s">
        <v>1250</v>
      </c>
      <c r="D565" s="2" t="s">
        <v>60</v>
      </c>
      <c r="E565" s="2"/>
      <c r="F565" s="3" t="s">
        <v>61</v>
      </c>
      <c r="G565" s="2">
        <v>4</v>
      </c>
      <c r="H565" s="2" t="s">
        <v>15</v>
      </c>
      <c r="I565" s="2" t="s">
        <v>16</v>
      </c>
      <c r="J565" s="2">
        <v>7</v>
      </c>
      <c r="K565" s="2">
        <v>6</v>
      </c>
      <c r="L565" s="2">
        <v>0.5</v>
      </c>
      <c r="M565" s="2">
        <v>2</v>
      </c>
      <c r="N565" s="2">
        <v>45</v>
      </c>
      <c r="O565" s="2">
        <v>70</v>
      </c>
      <c r="P565" s="2" t="s">
        <v>17</v>
      </c>
      <c r="Q565" s="2" t="s">
        <v>18</v>
      </c>
      <c r="R565" s="2" t="s">
        <v>19</v>
      </c>
      <c r="S565" s="2" t="s">
        <v>20</v>
      </c>
      <c r="T565" s="2" t="s">
        <v>1597</v>
      </c>
      <c r="U565" s="2" t="s">
        <v>1598</v>
      </c>
      <c r="V565" s="2" t="s">
        <v>1612</v>
      </c>
      <c r="W565" s="2">
        <v>38.799999999999997</v>
      </c>
      <c r="X565" s="2"/>
      <c r="Y565" s="2" t="s">
        <v>1599</v>
      </c>
    </row>
    <row r="566" spans="1:25" x14ac:dyDescent="0.3">
      <c r="A566" s="2">
        <v>565</v>
      </c>
      <c r="B566" s="2" t="s">
        <v>1251</v>
      </c>
      <c r="C566" s="2" t="s">
        <v>1252</v>
      </c>
      <c r="D566" s="2" t="s">
        <v>94</v>
      </c>
      <c r="E566" s="2"/>
      <c r="F566" s="3" t="s">
        <v>114</v>
      </c>
      <c r="G566" s="2">
        <v>6</v>
      </c>
      <c r="H566" s="2" t="s">
        <v>15</v>
      </c>
      <c r="I566" s="2" t="s">
        <v>16</v>
      </c>
      <c r="J566" s="2">
        <v>7</v>
      </c>
      <c r="K566" s="2">
        <v>6</v>
      </c>
      <c r="L566" s="2">
        <v>0.5</v>
      </c>
      <c r="M566" s="2">
        <v>0.5</v>
      </c>
      <c r="N566" s="2">
        <v>45</v>
      </c>
      <c r="O566" s="2">
        <v>70</v>
      </c>
      <c r="P566" s="2" t="s">
        <v>17</v>
      </c>
      <c r="Q566" s="2" t="s">
        <v>18</v>
      </c>
      <c r="R566" s="2" t="s">
        <v>19</v>
      </c>
      <c r="S566" s="2" t="s">
        <v>20</v>
      </c>
      <c r="T566" s="2" t="s">
        <v>1597</v>
      </c>
      <c r="U566" s="2" t="s">
        <v>1598</v>
      </c>
      <c r="V566" s="2" t="s">
        <v>1612</v>
      </c>
      <c r="W566" s="2">
        <v>38.799999999999997</v>
      </c>
      <c r="X566" s="2"/>
      <c r="Y566" s="2" t="s">
        <v>1602</v>
      </c>
    </row>
    <row r="567" spans="1:25" x14ac:dyDescent="0.3">
      <c r="A567" s="2">
        <v>566</v>
      </c>
      <c r="B567" s="2" t="s">
        <v>1253</v>
      </c>
      <c r="C567" s="2" t="s">
        <v>1254</v>
      </c>
      <c r="D567" s="2" t="s">
        <v>44</v>
      </c>
      <c r="E567" s="2"/>
      <c r="F567" s="3" t="s">
        <v>45</v>
      </c>
      <c r="G567" s="2">
        <v>5</v>
      </c>
      <c r="H567" s="2" t="s">
        <v>15</v>
      </c>
      <c r="I567" s="2" t="s">
        <v>16</v>
      </c>
      <c r="J567" s="2">
        <v>7</v>
      </c>
      <c r="K567" s="2">
        <v>6</v>
      </c>
      <c r="L567" s="2">
        <v>0.5</v>
      </c>
      <c r="M567" s="2">
        <v>2</v>
      </c>
      <c r="N567" s="2">
        <v>45</v>
      </c>
      <c r="O567" s="2">
        <v>70</v>
      </c>
      <c r="P567" s="2" t="s">
        <v>17</v>
      </c>
      <c r="Q567" s="2" t="s">
        <v>18</v>
      </c>
      <c r="R567" s="2" t="s">
        <v>19</v>
      </c>
      <c r="S567" s="2" t="s">
        <v>20</v>
      </c>
      <c r="T567" s="2" t="s">
        <v>1597</v>
      </c>
      <c r="U567" s="2" t="s">
        <v>1598</v>
      </c>
      <c r="V567" s="2" t="s">
        <v>1612</v>
      </c>
      <c r="W567" s="2">
        <v>38.799999999999997</v>
      </c>
      <c r="X567" s="2"/>
      <c r="Y567" s="2" t="s">
        <v>1599</v>
      </c>
    </row>
    <row r="568" spans="1:25" ht="28.8" x14ac:dyDescent="0.3">
      <c r="A568" s="2">
        <v>567</v>
      </c>
      <c r="B568" s="2" t="s">
        <v>1255</v>
      </c>
      <c r="C568" s="2" t="s">
        <v>1256</v>
      </c>
      <c r="D568" s="2" t="s">
        <v>31</v>
      </c>
      <c r="E568" s="2" t="s">
        <v>174</v>
      </c>
      <c r="F568" s="3" t="s">
        <v>120</v>
      </c>
      <c r="G568" s="2">
        <v>5</v>
      </c>
      <c r="H568" s="2" t="s">
        <v>15</v>
      </c>
      <c r="I568" s="2" t="s">
        <v>16</v>
      </c>
      <c r="J568" s="2">
        <v>8</v>
      </c>
      <c r="K568" s="2">
        <v>7</v>
      </c>
      <c r="L568" s="2">
        <v>0.5</v>
      </c>
      <c r="M568" s="2">
        <v>1</v>
      </c>
      <c r="N568" s="2">
        <v>40</v>
      </c>
      <c r="O568" s="2">
        <v>70</v>
      </c>
      <c r="P568" s="2" t="s">
        <v>17</v>
      </c>
      <c r="Q568" s="2" t="s">
        <v>18</v>
      </c>
      <c r="R568" s="2" t="s">
        <v>19</v>
      </c>
      <c r="S568" s="2" t="s">
        <v>20</v>
      </c>
      <c r="T568" s="2" t="s">
        <v>1597</v>
      </c>
      <c r="U568" s="2" t="s">
        <v>1598</v>
      </c>
      <c r="V568" s="2" t="s">
        <v>1612</v>
      </c>
      <c r="W568" s="2">
        <v>38.799999999999997</v>
      </c>
      <c r="X568" s="2"/>
      <c r="Y568" s="2" t="s">
        <v>1606</v>
      </c>
    </row>
    <row r="569" spans="1:25" x14ac:dyDescent="0.3">
      <c r="A569" s="2">
        <v>568</v>
      </c>
      <c r="B569" s="2" t="s">
        <v>1257</v>
      </c>
      <c r="C569" s="2" t="s">
        <v>1258</v>
      </c>
      <c r="D569" s="2" t="s">
        <v>60</v>
      </c>
      <c r="E569" s="2"/>
      <c r="F569" s="3" t="s">
        <v>61</v>
      </c>
      <c r="G569" s="2">
        <v>4</v>
      </c>
      <c r="H569" s="2" t="s">
        <v>15</v>
      </c>
      <c r="I569" s="2" t="s">
        <v>16</v>
      </c>
      <c r="J569" s="2">
        <v>7</v>
      </c>
      <c r="K569" s="2">
        <v>6</v>
      </c>
      <c r="L569" s="2">
        <v>0.5</v>
      </c>
      <c r="M569" s="2">
        <v>4</v>
      </c>
      <c r="N569" s="2">
        <v>45</v>
      </c>
      <c r="O569" s="2">
        <v>125</v>
      </c>
      <c r="P569" s="2" t="s">
        <v>17</v>
      </c>
      <c r="Q569" s="2" t="s">
        <v>18</v>
      </c>
      <c r="R569" s="2" t="s">
        <v>19</v>
      </c>
      <c r="S569" s="2" t="s">
        <v>20</v>
      </c>
      <c r="T569" s="2" t="s">
        <v>1597</v>
      </c>
      <c r="U569" s="2" t="s">
        <v>1598</v>
      </c>
      <c r="V569" s="2" t="s">
        <v>1612</v>
      </c>
      <c r="W569" s="2">
        <v>38.799999999999997</v>
      </c>
      <c r="X569" s="2"/>
      <c r="Y569" s="2" t="s">
        <v>1601</v>
      </c>
    </row>
    <row r="570" spans="1:25" x14ac:dyDescent="0.3">
      <c r="A570" s="2">
        <v>569</v>
      </c>
      <c r="B570" s="2" t="s">
        <v>1259</v>
      </c>
      <c r="C570" s="2" t="s">
        <v>1260</v>
      </c>
      <c r="D570" s="2" t="s">
        <v>181</v>
      </c>
      <c r="E570" s="2"/>
      <c r="F570" s="3" t="s">
        <v>182</v>
      </c>
      <c r="G570" s="2">
        <v>4</v>
      </c>
      <c r="H570" s="2" t="s">
        <v>15</v>
      </c>
      <c r="I570" s="2" t="s">
        <v>16</v>
      </c>
      <c r="J570" s="2">
        <v>6</v>
      </c>
      <c r="K570" s="2">
        <v>5</v>
      </c>
      <c r="L570" s="2">
        <v>0.5</v>
      </c>
      <c r="M570" s="2">
        <v>3</v>
      </c>
      <c r="N570" s="2">
        <v>45</v>
      </c>
      <c r="O570" s="2">
        <v>70</v>
      </c>
      <c r="P570" s="2" t="s">
        <v>17</v>
      </c>
      <c r="Q570" s="2" t="s">
        <v>18</v>
      </c>
      <c r="R570" s="2" t="s">
        <v>19</v>
      </c>
      <c r="S570" s="2" t="s">
        <v>20</v>
      </c>
      <c r="T570" s="2" t="s">
        <v>1597</v>
      </c>
      <c r="U570" s="2" t="s">
        <v>1598</v>
      </c>
      <c r="V570" s="2" t="s">
        <v>1612</v>
      </c>
      <c r="W570" s="2">
        <v>38.799999999999997</v>
      </c>
      <c r="X570" s="2"/>
      <c r="Y570" s="2" t="s">
        <v>1599</v>
      </c>
    </row>
    <row r="571" spans="1:25" x14ac:dyDescent="0.3">
      <c r="A571" s="2">
        <v>570</v>
      </c>
      <c r="B571" s="2" t="s">
        <v>1261</v>
      </c>
      <c r="C571" s="2" t="s">
        <v>1262</v>
      </c>
      <c r="D571" s="2" t="s">
        <v>31</v>
      </c>
      <c r="E571" s="2" t="s">
        <v>199</v>
      </c>
      <c r="F571" s="3" t="s">
        <v>224</v>
      </c>
      <c r="G571" s="2">
        <v>5</v>
      </c>
      <c r="H571" s="2" t="s">
        <v>15</v>
      </c>
      <c r="I571" s="2" t="s">
        <v>16</v>
      </c>
      <c r="J571" s="2">
        <v>7</v>
      </c>
      <c r="K571" s="2">
        <v>6</v>
      </c>
      <c r="L571" s="2">
        <v>0.5</v>
      </c>
      <c r="M571" s="2">
        <v>1</v>
      </c>
      <c r="N571" s="2">
        <v>40</v>
      </c>
      <c r="O571" s="2">
        <v>70</v>
      </c>
      <c r="P571" s="2" t="s">
        <v>17</v>
      </c>
      <c r="Q571" s="2" t="s">
        <v>18</v>
      </c>
      <c r="R571" s="2" t="s">
        <v>19</v>
      </c>
      <c r="S571" s="2" t="s">
        <v>20</v>
      </c>
      <c r="T571" s="2" t="s">
        <v>1597</v>
      </c>
      <c r="U571" s="2" t="s">
        <v>1598</v>
      </c>
      <c r="V571" s="2" t="s">
        <v>1612</v>
      </c>
      <c r="W571" s="2">
        <v>38.799999999999997</v>
      </c>
      <c r="X571" s="2"/>
      <c r="Y571" s="2" t="s">
        <v>1606</v>
      </c>
    </row>
    <row r="572" spans="1:25" ht="28.8" x14ac:dyDescent="0.3">
      <c r="A572" s="2">
        <v>571</v>
      </c>
      <c r="B572" s="2" t="s">
        <v>1263</v>
      </c>
      <c r="C572" s="2" t="s">
        <v>1264</v>
      </c>
      <c r="D572" s="2" t="s">
        <v>80</v>
      </c>
      <c r="E572" s="2"/>
      <c r="F572" s="3" t="s">
        <v>81</v>
      </c>
      <c r="G572" s="2">
        <v>5</v>
      </c>
      <c r="H572" s="2" t="s">
        <v>15</v>
      </c>
      <c r="I572" s="2" t="s">
        <v>16</v>
      </c>
      <c r="J572" s="2">
        <v>6</v>
      </c>
      <c r="K572" s="2">
        <v>5</v>
      </c>
      <c r="L572" s="2">
        <v>0.5</v>
      </c>
      <c r="M572" s="2">
        <v>1</v>
      </c>
      <c r="N572" s="2">
        <v>45</v>
      </c>
      <c r="O572" s="2">
        <v>125</v>
      </c>
      <c r="P572" s="2" t="s">
        <v>17</v>
      </c>
      <c r="Q572" s="2" t="s">
        <v>18</v>
      </c>
      <c r="R572" s="2" t="s">
        <v>19</v>
      </c>
      <c r="S572" s="2" t="s">
        <v>20</v>
      </c>
      <c r="T572" s="2" t="s">
        <v>1597</v>
      </c>
      <c r="U572" s="2" t="s">
        <v>1598</v>
      </c>
      <c r="V572" s="2" t="s">
        <v>1612</v>
      </c>
      <c r="W572" s="2">
        <v>38.799999999999997</v>
      </c>
      <c r="X572" s="2"/>
      <c r="Y572" s="2" t="s">
        <v>1600</v>
      </c>
    </row>
    <row r="573" spans="1:25" x14ac:dyDescent="0.3">
      <c r="A573" s="2">
        <v>572</v>
      </c>
      <c r="B573" s="2" t="s">
        <v>1265</v>
      </c>
      <c r="C573" s="2" t="s">
        <v>1266</v>
      </c>
      <c r="D573" s="2" t="s">
        <v>60</v>
      </c>
      <c r="E573" s="2"/>
      <c r="F573" s="3" t="s">
        <v>61</v>
      </c>
      <c r="G573" s="2">
        <v>4</v>
      </c>
      <c r="H573" s="2" t="s">
        <v>1613</v>
      </c>
      <c r="I573" s="2" t="s">
        <v>16</v>
      </c>
      <c r="J573" s="2">
        <v>7</v>
      </c>
      <c r="K573" s="2">
        <v>6</v>
      </c>
      <c r="L573" s="2">
        <v>0</v>
      </c>
      <c r="M573" s="2">
        <v>2</v>
      </c>
      <c r="N573" s="2">
        <v>45</v>
      </c>
      <c r="O573" s="2">
        <v>70</v>
      </c>
      <c r="P573" s="2" t="s">
        <v>17</v>
      </c>
      <c r="Q573" s="2" t="s">
        <v>18</v>
      </c>
      <c r="R573" s="2" t="s">
        <v>19</v>
      </c>
      <c r="S573" s="2" t="s">
        <v>20</v>
      </c>
      <c r="T573" s="2" t="s">
        <v>1597</v>
      </c>
      <c r="U573" s="2" t="s">
        <v>1612</v>
      </c>
      <c r="V573" s="2" t="s">
        <v>1612</v>
      </c>
      <c r="W573" s="2">
        <v>38.799999999999997</v>
      </c>
      <c r="X573" s="2">
        <v>0.5</v>
      </c>
      <c r="Y573" s="2" t="s">
        <v>1599</v>
      </c>
    </row>
    <row r="574" spans="1:25" x14ac:dyDescent="0.3">
      <c r="A574" s="2">
        <v>573</v>
      </c>
      <c r="B574" s="2" t="s">
        <v>1267</v>
      </c>
      <c r="C574" s="2" t="s">
        <v>1268</v>
      </c>
      <c r="D574" s="2" t="s">
        <v>31</v>
      </c>
      <c r="E574" s="2" t="s">
        <v>199</v>
      </c>
      <c r="F574" s="3" t="s">
        <v>442</v>
      </c>
      <c r="G574" s="2">
        <v>6</v>
      </c>
      <c r="H574" s="2" t="s">
        <v>15</v>
      </c>
      <c r="I574" s="2" t="s">
        <v>16</v>
      </c>
      <c r="J574" s="2">
        <v>8</v>
      </c>
      <c r="K574" s="2">
        <v>7</v>
      </c>
      <c r="L574" s="2">
        <v>0.5</v>
      </c>
      <c r="M574" s="2">
        <v>1</v>
      </c>
      <c r="N574" s="2">
        <v>45</v>
      </c>
      <c r="O574" s="2">
        <v>70</v>
      </c>
      <c r="P574" s="2" t="s">
        <v>17</v>
      </c>
      <c r="Q574" s="2" t="s">
        <v>18</v>
      </c>
      <c r="R574" s="2" t="s">
        <v>19</v>
      </c>
      <c r="S574" s="2" t="s">
        <v>20</v>
      </c>
      <c r="T574" s="2" t="s">
        <v>1597</v>
      </c>
      <c r="U574" s="2" t="s">
        <v>1598</v>
      </c>
      <c r="V574" s="2" t="s">
        <v>1612</v>
      </c>
      <c r="W574" s="2">
        <v>38.799999999999997</v>
      </c>
      <c r="X574" s="2"/>
      <c r="Y574" s="2" t="s">
        <v>1602</v>
      </c>
    </row>
    <row r="575" spans="1:25" x14ac:dyDescent="0.3">
      <c r="A575" s="2">
        <v>574</v>
      </c>
      <c r="B575" s="2" t="s">
        <v>1269</v>
      </c>
      <c r="C575" s="2" t="s">
        <v>1270</v>
      </c>
      <c r="D575" s="2" t="s">
        <v>60</v>
      </c>
      <c r="E575" s="2"/>
      <c r="F575" s="3" t="s">
        <v>142</v>
      </c>
      <c r="G575" s="2">
        <v>5</v>
      </c>
      <c r="H575" s="2" t="s">
        <v>1613</v>
      </c>
      <c r="I575" s="2" t="s">
        <v>16</v>
      </c>
      <c r="J575" s="2">
        <v>6</v>
      </c>
      <c r="K575" s="2">
        <v>5</v>
      </c>
      <c r="L575" s="2">
        <v>0</v>
      </c>
      <c r="M575" s="2">
        <v>5</v>
      </c>
      <c r="N575" s="2">
        <v>45</v>
      </c>
      <c r="O575" s="2">
        <v>70</v>
      </c>
      <c r="P575" s="2" t="s">
        <v>17</v>
      </c>
      <c r="Q575" s="2" t="s">
        <v>18</v>
      </c>
      <c r="R575" s="2" t="s">
        <v>19</v>
      </c>
      <c r="S575" s="2" t="s">
        <v>20</v>
      </c>
      <c r="T575" s="2" t="s">
        <v>1597</v>
      </c>
      <c r="U575" s="2" t="s">
        <v>1612</v>
      </c>
      <c r="V575" s="2" t="s">
        <v>1612</v>
      </c>
      <c r="W575" s="2">
        <v>38.799999999999997</v>
      </c>
      <c r="X575" s="2">
        <v>0.5</v>
      </c>
      <c r="Y575" s="2" t="s">
        <v>1601</v>
      </c>
    </row>
    <row r="576" spans="1:25" x14ac:dyDescent="0.3">
      <c r="A576" s="2">
        <v>575</v>
      </c>
      <c r="B576" s="2" t="s">
        <v>1271</v>
      </c>
      <c r="C576" s="2" t="s">
        <v>1272</v>
      </c>
      <c r="D576" s="2" t="s">
        <v>60</v>
      </c>
      <c r="E576" s="2"/>
      <c r="F576" s="3" t="s">
        <v>61</v>
      </c>
      <c r="G576" s="2">
        <v>5</v>
      </c>
      <c r="H576" s="2" t="s">
        <v>15</v>
      </c>
      <c r="I576" s="2" t="s">
        <v>16</v>
      </c>
      <c r="J576" s="2">
        <v>7</v>
      </c>
      <c r="K576" s="2">
        <v>6</v>
      </c>
      <c r="L576" s="2">
        <v>0.5</v>
      </c>
      <c r="M576" s="2">
        <v>3</v>
      </c>
      <c r="N576" s="2">
        <v>45</v>
      </c>
      <c r="O576" s="2">
        <v>70</v>
      </c>
      <c r="P576" s="2" t="s">
        <v>17</v>
      </c>
      <c r="Q576" s="2" t="s">
        <v>18</v>
      </c>
      <c r="R576" s="2" t="s">
        <v>19</v>
      </c>
      <c r="S576" s="2" t="s">
        <v>20</v>
      </c>
      <c r="T576" s="2" t="s">
        <v>1597</v>
      </c>
      <c r="U576" s="2" t="s">
        <v>1598</v>
      </c>
      <c r="V576" s="2" t="s">
        <v>1612</v>
      </c>
      <c r="W576" s="2">
        <v>38.799999999999997</v>
      </c>
      <c r="X576" s="2"/>
      <c r="Y576" s="2" t="s">
        <v>1599</v>
      </c>
    </row>
    <row r="577" spans="1:25" x14ac:dyDescent="0.3">
      <c r="A577" s="2">
        <v>576</v>
      </c>
      <c r="B577" s="2" t="s">
        <v>1273</v>
      </c>
      <c r="C577" s="2" t="s">
        <v>1274</v>
      </c>
      <c r="D577" s="2" t="s">
        <v>40</v>
      </c>
      <c r="E577" s="2"/>
      <c r="F577" s="3" t="s">
        <v>41</v>
      </c>
      <c r="G577" s="2">
        <v>5</v>
      </c>
      <c r="H577" s="2" t="s">
        <v>15</v>
      </c>
      <c r="I577" s="2" t="s">
        <v>16</v>
      </c>
      <c r="J577" s="2">
        <v>7</v>
      </c>
      <c r="K577" s="2">
        <v>6</v>
      </c>
      <c r="L577" s="2">
        <v>0.5</v>
      </c>
      <c r="M577" s="2">
        <v>4</v>
      </c>
      <c r="N577" s="2">
        <v>45</v>
      </c>
      <c r="O577" s="2">
        <v>70</v>
      </c>
      <c r="P577" s="2" t="s">
        <v>17</v>
      </c>
      <c r="Q577" s="2" t="s">
        <v>18</v>
      </c>
      <c r="R577" s="2" t="s">
        <v>19</v>
      </c>
      <c r="S577" s="2" t="s">
        <v>20</v>
      </c>
      <c r="T577" s="2" t="s">
        <v>1597</v>
      </c>
      <c r="U577" s="2" t="s">
        <v>1598</v>
      </c>
      <c r="V577" s="2" t="s">
        <v>1612</v>
      </c>
      <c r="W577" s="2">
        <v>38.799999999999997</v>
      </c>
      <c r="X577" s="2"/>
      <c r="Y577" s="2" t="s">
        <v>1601</v>
      </c>
    </row>
    <row r="578" spans="1:25" ht="28.8" x14ac:dyDescent="0.3">
      <c r="A578" s="2">
        <v>577</v>
      </c>
      <c r="B578" s="2" t="s">
        <v>1275</v>
      </c>
      <c r="C578" s="2" t="s">
        <v>1276</v>
      </c>
      <c r="D578" s="2" t="s">
        <v>185</v>
      </c>
      <c r="E578" s="2"/>
      <c r="F578" s="3" t="s">
        <v>457</v>
      </c>
      <c r="G578" s="2">
        <v>8</v>
      </c>
      <c r="H578" s="2" t="s">
        <v>15</v>
      </c>
      <c r="I578" s="2" t="s">
        <v>16</v>
      </c>
      <c r="J578" s="2">
        <v>8</v>
      </c>
      <c r="K578" s="2">
        <v>7</v>
      </c>
      <c r="L578" s="2">
        <v>0.5</v>
      </c>
      <c r="M578" s="2">
        <v>4</v>
      </c>
      <c r="N578" s="2">
        <v>50</v>
      </c>
      <c r="O578" s="2">
        <v>150</v>
      </c>
      <c r="P578" s="2" t="s">
        <v>17</v>
      </c>
      <c r="Q578" s="2" t="s">
        <v>18</v>
      </c>
      <c r="R578" s="2" t="s">
        <v>19</v>
      </c>
      <c r="S578" s="2" t="s">
        <v>20</v>
      </c>
      <c r="T578" s="2" t="s">
        <v>1597</v>
      </c>
      <c r="U578" s="2" t="s">
        <v>1598</v>
      </c>
      <c r="V578" s="2" t="s">
        <v>1598</v>
      </c>
      <c r="W578" s="2">
        <v>109</v>
      </c>
      <c r="X578" s="2">
        <v>1.5</v>
      </c>
      <c r="Y578" s="2" t="s">
        <v>1611</v>
      </c>
    </row>
    <row r="579" spans="1:25" x14ac:dyDescent="0.3">
      <c r="A579" s="2">
        <v>578</v>
      </c>
      <c r="B579" s="2" t="s">
        <v>1277</v>
      </c>
      <c r="C579" s="2" t="s">
        <v>1278</v>
      </c>
      <c r="D579" s="2" t="s">
        <v>44</v>
      </c>
      <c r="E579" s="2"/>
      <c r="F579" s="3" t="s">
        <v>45</v>
      </c>
      <c r="G579" s="2">
        <v>5</v>
      </c>
      <c r="H579" s="2" t="s">
        <v>15</v>
      </c>
      <c r="I579" s="2" t="s">
        <v>16</v>
      </c>
      <c r="J579" s="2">
        <v>7</v>
      </c>
      <c r="K579" s="2">
        <v>6</v>
      </c>
      <c r="L579" s="2">
        <v>0.5</v>
      </c>
      <c r="M579" s="2">
        <v>4</v>
      </c>
      <c r="N579" s="2">
        <v>45</v>
      </c>
      <c r="O579" s="2">
        <v>70</v>
      </c>
      <c r="P579" s="2" t="s">
        <v>17</v>
      </c>
      <c r="Q579" s="2" t="s">
        <v>18</v>
      </c>
      <c r="R579" s="2" t="s">
        <v>19</v>
      </c>
      <c r="S579" s="2" t="s">
        <v>20</v>
      </c>
      <c r="T579" s="2" t="s">
        <v>1597</v>
      </c>
      <c r="U579" s="2" t="s">
        <v>1598</v>
      </c>
      <c r="V579" s="2" t="s">
        <v>1612</v>
      </c>
      <c r="W579" s="2">
        <v>38.799999999999997</v>
      </c>
      <c r="X579" s="2"/>
      <c r="Y579" s="2" t="s">
        <v>1601</v>
      </c>
    </row>
    <row r="580" spans="1:25" ht="28.8" x14ac:dyDescent="0.3">
      <c r="A580" s="2">
        <v>579</v>
      </c>
      <c r="B580" s="2" t="s">
        <v>1279</v>
      </c>
      <c r="C580" s="2" t="s">
        <v>1280</v>
      </c>
      <c r="D580" s="2" t="s">
        <v>80</v>
      </c>
      <c r="E580" s="2"/>
      <c r="F580" s="3" t="s">
        <v>81</v>
      </c>
      <c r="G580" s="2">
        <v>5</v>
      </c>
      <c r="H580" s="2" t="s">
        <v>15</v>
      </c>
      <c r="I580" s="2" t="s">
        <v>16</v>
      </c>
      <c r="J580" s="2">
        <v>8</v>
      </c>
      <c r="K580" s="2">
        <v>7</v>
      </c>
      <c r="L580" s="2">
        <v>0.5</v>
      </c>
      <c r="M580" s="2">
        <v>4</v>
      </c>
      <c r="N580" s="2">
        <v>50</v>
      </c>
      <c r="O580" s="2">
        <v>125</v>
      </c>
      <c r="P580" s="2" t="s">
        <v>17</v>
      </c>
      <c r="Q580" s="2" t="s">
        <v>18</v>
      </c>
      <c r="R580" s="2" t="s">
        <v>19</v>
      </c>
      <c r="S580" s="2" t="s">
        <v>20</v>
      </c>
      <c r="T580" s="2" t="s">
        <v>1597</v>
      </c>
      <c r="U580" s="2" t="s">
        <v>1598</v>
      </c>
      <c r="V580" s="2" t="s">
        <v>1612</v>
      </c>
      <c r="W580" s="2">
        <v>46</v>
      </c>
      <c r="X580" s="2"/>
      <c r="Y580" s="2" t="s">
        <v>1610</v>
      </c>
    </row>
    <row r="581" spans="1:25" x14ac:dyDescent="0.3">
      <c r="A581" s="2">
        <v>580</v>
      </c>
      <c r="B581" s="2" t="s">
        <v>1281</v>
      </c>
      <c r="C581" s="2" t="s">
        <v>1282</v>
      </c>
      <c r="D581" s="2" t="s">
        <v>102</v>
      </c>
      <c r="E581" s="2"/>
      <c r="F581" s="3" t="s">
        <v>102</v>
      </c>
      <c r="G581" s="2">
        <v>4</v>
      </c>
      <c r="H581" s="2" t="s">
        <v>1613</v>
      </c>
      <c r="I581" s="2" t="s">
        <v>16</v>
      </c>
      <c r="J581" s="2">
        <v>8</v>
      </c>
      <c r="K581" s="2">
        <v>7</v>
      </c>
      <c r="L581" s="2">
        <v>0</v>
      </c>
      <c r="M581" s="2">
        <v>3</v>
      </c>
      <c r="N581" s="2">
        <v>50</v>
      </c>
      <c r="O581" s="2">
        <v>125</v>
      </c>
      <c r="P581" s="2" t="s">
        <v>17</v>
      </c>
      <c r="Q581" s="2" t="s">
        <v>18</v>
      </c>
      <c r="R581" s="2" t="s">
        <v>19</v>
      </c>
      <c r="S581" s="2" t="s">
        <v>20</v>
      </c>
      <c r="T581" s="2" t="s">
        <v>1597</v>
      </c>
      <c r="U581" s="2" t="s">
        <v>1612</v>
      </c>
      <c r="V581" s="2" t="s">
        <v>1612</v>
      </c>
      <c r="W581" s="2">
        <v>38.799999999999997</v>
      </c>
      <c r="X581" s="2">
        <v>0.5</v>
      </c>
      <c r="Y581" s="2" t="s">
        <v>1609</v>
      </c>
    </row>
    <row r="582" spans="1:25" x14ac:dyDescent="0.3">
      <c r="A582" s="2">
        <v>581</v>
      </c>
      <c r="B582" s="2" t="s">
        <v>1283</v>
      </c>
      <c r="C582" s="2" t="s">
        <v>1284</v>
      </c>
      <c r="D582" s="2" t="s">
        <v>86</v>
      </c>
      <c r="E582" s="2"/>
      <c r="F582" s="3" t="s">
        <v>87</v>
      </c>
      <c r="G582" s="2">
        <v>4</v>
      </c>
      <c r="H582" s="2" t="s">
        <v>15</v>
      </c>
      <c r="I582" s="2" t="s">
        <v>16</v>
      </c>
      <c r="J582" s="2">
        <v>7</v>
      </c>
      <c r="K582" s="2">
        <v>6</v>
      </c>
      <c r="L582" s="2">
        <v>0.5</v>
      </c>
      <c r="M582" s="2">
        <v>3</v>
      </c>
      <c r="N582" s="2">
        <v>45</v>
      </c>
      <c r="O582" s="2">
        <v>125</v>
      </c>
      <c r="P582" s="2" t="s">
        <v>17</v>
      </c>
      <c r="Q582" s="2" t="s">
        <v>18</v>
      </c>
      <c r="R582" s="2" t="s">
        <v>19</v>
      </c>
      <c r="S582" s="2" t="s">
        <v>20</v>
      </c>
      <c r="T582" s="2" t="s">
        <v>1597</v>
      </c>
      <c r="U582" s="2" t="s">
        <v>1598</v>
      </c>
      <c r="V582" s="2" t="s">
        <v>1612</v>
      </c>
      <c r="W582" s="2">
        <v>38.799999999999997</v>
      </c>
      <c r="X582" s="2"/>
      <c r="Y582" s="2" t="s">
        <v>1599</v>
      </c>
    </row>
    <row r="583" spans="1:25" x14ac:dyDescent="0.3">
      <c r="A583" s="2">
        <v>582</v>
      </c>
      <c r="B583" s="2" t="s">
        <v>1285</v>
      </c>
      <c r="C583" s="2" t="s">
        <v>1286</v>
      </c>
      <c r="D583" s="2" t="s">
        <v>31</v>
      </c>
      <c r="E583" s="2" t="s">
        <v>199</v>
      </c>
      <c r="F583" s="3" t="s">
        <v>224</v>
      </c>
      <c r="G583" s="2">
        <v>5</v>
      </c>
      <c r="H583" s="2" t="s">
        <v>15</v>
      </c>
      <c r="I583" s="2" t="s">
        <v>16</v>
      </c>
      <c r="J583" s="2">
        <v>7</v>
      </c>
      <c r="K583" s="2">
        <v>6</v>
      </c>
      <c r="L583" s="2">
        <v>0.5</v>
      </c>
      <c r="M583" s="2">
        <v>1</v>
      </c>
      <c r="N583" s="2">
        <v>40</v>
      </c>
      <c r="O583" s="2">
        <v>70</v>
      </c>
      <c r="P583" s="2" t="s">
        <v>17</v>
      </c>
      <c r="Q583" s="2" t="s">
        <v>18</v>
      </c>
      <c r="R583" s="2" t="s">
        <v>19</v>
      </c>
      <c r="S583" s="2" t="s">
        <v>20</v>
      </c>
      <c r="T583" s="2" t="s">
        <v>1597</v>
      </c>
      <c r="U583" s="2" t="s">
        <v>1598</v>
      </c>
      <c r="V583" s="2" t="s">
        <v>1612</v>
      </c>
      <c r="W583" s="2">
        <v>38.799999999999997</v>
      </c>
      <c r="X583" s="2"/>
      <c r="Y583" s="2" t="s">
        <v>1606</v>
      </c>
    </row>
    <row r="584" spans="1:25" x14ac:dyDescent="0.3">
      <c r="A584" s="2">
        <v>583</v>
      </c>
      <c r="B584" s="2" t="s">
        <v>1287</v>
      </c>
      <c r="C584" s="2" t="s">
        <v>1288</v>
      </c>
      <c r="D584" s="2" t="s">
        <v>31</v>
      </c>
      <c r="E584" s="2" t="s">
        <v>301</v>
      </c>
      <c r="F584" s="3" t="s">
        <v>53</v>
      </c>
      <c r="G584" s="2">
        <v>6</v>
      </c>
      <c r="H584" s="2" t="s">
        <v>15</v>
      </c>
      <c r="I584" s="2" t="s">
        <v>16</v>
      </c>
      <c r="J584" s="2">
        <v>7</v>
      </c>
      <c r="K584" s="2">
        <v>6</v>
      </c>
      <c r="L584" s="2">
        <v>0.5</v>
      </c>
      <c r="M584" s="2">
        <v>1</v>
      </c>
      <c r="N584" s="2">
        <v>40</v>
      </c>
      <c r="O584" s="2">
        <v>125</v>
      </c>
      <c r="P584" s="2" t="s">
        <v>17</v>
      </c>
      <c r="Q584" s="2" t="s">
        <v>18</v>
      </c>
      <c r="R584" s="2" t="s">
        <v>19</v>
      </c>
      <c r="S584" s="2" t="s">
        <v>20</v>
      </c>
      <c r="T584" s="2" t="s">
        <v>1597</v>
      </c>
      <c r="U584" s="2" t="s">
        <v>1598</v>
      </c>
      <c r="V584" s="2" t="s">
        <v>1612</v>
      </c>
      <c r="W584" s="2">
        <v>38.799999999999997</v>
      </c>
      <c r="X584" s="2"/>
      <c r="Y584" s="2" t="s">
        <v>1604</v>
      </c>
    </row>
    <row r="585" spans="1:25" x14ac:dyDescent="0.3">
      <c r="A585" s="2">
        <v>584</v>
      </c>
      <c r="B585" s="2" t="s">
        <v>1289</v>
      </c>
      <c r="C585" s="2" t="s">
        <v>1290</v>
      </c>
      <c r="D585" s="2" t="s">
        <v>40</v>
      </c>
      <c r="E585" s="2"/>
      <c r="F585" s="3" t="s">
        <v>132</v>
      </c>
      <c r="G585" s="2">
        <v>5</v>
      </c>
      <c r="H585" s="2" t="s">
        <v>15</v>
      </c>
      <c r="I585" s="2" t="s">
        <v>16</v>
      </c>
      <c r="J585" s="2">
        <v>7</v>
      </c>
      <c r="K585" s="2">
        <v>6</v>
      </c>
      <c r="L585" s="2">
        <v>0.5</v>
      </c>
      <c r="M585" s="2">
        <v>1</v>
      </c>
      <c r="N585" s="2">
        <v>45</v>
      </c>
      <c r="O585" s="2">
        <v>70</v>
      </c>
      <c r="P585" s="2" t="s">
        <v>17</v>
      </c>
      <c r="Q585" s="2" t="s">
        <v>18</v>
      </c>
      <c r="R585" s="2" t="s">
        <v>19</v>
      </c>
      <c r="S585" s="2" t="s">
        <v>20</v>
      </c>
      <c r="T585" s="2" t="s">
        <v>1597</v>
      </c>
      <c r="U585" s="2" t="s">
        <v>1598</v>
      </c>
      <c r="V585" s="2" t="s">
        <v>1612</v>
      </c>
      <c r="W585" s="2">
        <v>38.799999999999997</v>
      </c>
      <c r="X585" s="2"/>
      <c r="Y585" s="2" t="s">
        <v>1600</v>
      </c>
    </row>
    <row r="586" spans="1:25" x14ac:dyDescent="0.3">
      <c r="A586" s="2">
        <v>585</v>
      </c>
      <c r="B586" s="2" t="s">
        <v>1291</v>
      </c>
      <c r="C586" s="2" t="s">
        <v>1292</v>
      </c>
      <c r="D586" s="2" t="s">
        <v>44</v>
      </c>
      <c r="E586" s="2"/>
      <c r="F586" s="3" t="s">
        <v>45</v>
      </c>
      <c r="G586" s="2">
        <v>5</v>
      </c>
      <c r="H586" s="2" t="s">
        <v>15</v>
      </c>
      <c r="I586" s="2" t="s">
        <v>16</v>
      </c>
      <c r="J586" s="2">
        <v>7</v>
      </c>
      <c r="K586" s="2">
        <v>6</v>
      </c>
      <c r="L586" s="2">
        <v>0.5</v>
      </c>
      <c r="M586" s="2">
        <v>2</v>
      </c>
      <c r="N586" s="2">
        <v>45</v>
      </c>
      <c r="O586" s="2">
        <v>70</v>
      </c>
      <c r="P586" s="2" t="s">
        <v>17</v>
      </c>
      <c r="Q586" s="2" t="s">
        <v>18</v>
      </c>
      <c r="R586" s="2" t="s">
        <v>19</v>
      </c>
      <c r="S586" s="2" t="s">
        <v>20</v>
      </c>
      <c r="T586" s="2" t="s">
        <v>1597</v>
      </c>
      <c r="U586" s="2" t="s">
        <v>1598</v>
      </c>
      <c r="V586" s="2" t="s">
        <v>1612</v>
      </c>
      <c r="W586" s="2">
        <v>38.799999999999997</v>
      </c>
      <c r="X586" s="2"/>
      <c r="Y586" s="2" t="s">
        <v>1599</v>
      </c>
    </row>
    <row r="587" spans="1:25" x14ac:dyDescent="0.3">
      <c r="A587" s="2">
        <v>586</v>
      </c>
      <c r="B587" s="2" t="s">
        <v>1293</v>
      </c>
      <c r="C587" s="2" t="s">
        <v>1294</v>
      </c>
      <c r="D587" s="2" t="s">
        <v>13</v>
      </c>
      <c r="E587" s="2"/>
      <c r="F587" s="3" t="s">
        <v>14</v>
      </c>
      <c r="G587" s="2">
        <v>4</v>
      </c>
      <c r="H587" s="2" t="s">
        <v>1613</v>
      </c>
      <c r="I587" s="2" t="s">
        <v>16</v>
      </c>
      <c r="J587" s="2">
        <v>7</v>
      </c>
      <c r="K587" s="2">
        <v>6</v>
      </c>
      <c r="L587" s="2">
        <v>0</v>
      </c>
      <c r="M587" s="2">
        <v>3</v>
      </c>
      <c r="N587" s="2">
        <v>50</v>
      </c>
      <c r="O587" s="2">
        <v>125</v>
      </c>
      <c r="P587" s="2" t="s">
        <v>17</v>
      </c>
      <c r="Q587" s="2" t="s">
        <v>18</v>
      </c>
      <c r="R587" s="2" t="s">
        <v>19</v>
      </c>
      <c r="S587" s="2" t="s">
        <v>20</v>
      </c>
      <c r="T587" s="2" t="s">
        <v>1597</v>
      </c>
      <c r="U587" s="2" t="s">
        <v>1612</v>
      </c>
      <c r="V587" s="2" t="s">
        <v>1612</v>
      </c>
      <c r="W587" s="2">
        <v>38.799999999999997</v>
      </c>
      <c r="X587" s="2"/>
      <c r="Y587" s="2" t="s">
        <v>1609</v>
      </c>
    </row>
    <row r="588" spans="1:25" x14ac:dyDescent="0.3">
      <c r="A588" s="2">
        <v>587</v>
      </c>
      <c r="B588" s="2" t="s">
        <v>1295</v>
      </c>
      <c r="C588" s="2" t="s">
        <v>1296</v>
      </c>
      <c r="D588" s="2" t="s">
        <v>23</v>
      </c>
      <c r="E588" s="2"/>
      <c r="F588" s="3" t="s">
        <v>24</v>
      </c>
      <c r="G588" s="2">
        <v>7</v>
      </c>
      <c r="H588" s="2" t="s">
        <v>1613</v>
      </c>
      <c r="I588" s="2" t="s">
        <v>16</v>
      </c>
      <c r="J588" s="2">
        <v>7</v>
      </c>
      <c r="K588" s="2">
        <v>6</v>
      </c>
      <c r="L588" s="2">
        <v>0</v>
      </c>
      <c r="M588" s="2">
        <v>5</v>
      </c>
      <c r="N588" s="2">
        <v>50</v>
      </c>
      <c r="O588" s="2">
        <v>70</v>
      </c>
      <c r="P588" s="2" t="s">
        <v>17</v>
      </c>
      <c r="Q588" s="2" t="s">
        <v>18</v>
      </c>
      <c r="R588" s="2" t="s">
        <v>19</v>
      </c>
      <c r="S588" s="2" t="s">
        <v>20</v>
      </c>
      <c r="T588" s="2" t="s">
        <v>1597</v>
      </c>
      <c r="U588" s="2" t="s">
        <v>1612</v>
      </c>
      <c r="V588" s="2" t="s">
        <v>1612</v>
      </c>
      <c r="W588" s="2">
        <v>56</v>
      </c>
      <c r="X588" s="2">
        <v>0.5</v>
      </c>
      <c r="Y588" s="2" t="s">
        <v>1608</v>
      </c>
    </row>
    <row r="589" spans="1:25" x14ac:dyDescent="0.3">
      <c r="A589" s="2">
        <v>588</v>
      </c>
      <c r="B589" s="2" t="s">
        <v>1297</v>
      </c>
      <c r="C589" s="2" t="s">
        <v>1298</v>
      </c>
      <c r="D589" s="2" t="s">
        <v>60</v>
      </c>
      <c r="E589" s="2"/>
      <c r="F589" s="3" t="s">
        <v>61</v>
      </c>
      <c r="G589" s="2">
        <v>5</v>
      </c>
      <c r="H589" s="2" t="s">
        <v>1613</v>
      </c>
      <c r="I589" s="2" t="s">
        <v>16</v>
      </c>
      <c r="J589" s="2">
        <v>7</v>
      </c>
      <c r="K589" s="2">
        <v>6</v>
      </c>
      <c r="L589" s="2">
        <v>0</v>
      </c>
      <c r="M589" s="2">
        <v>4</v>
      </c>
      <c r="N589" s="2">
        <v>45</v>
      </c>
      <c r="O589" s="2">
        <v>70</v>
      </c>
      <c r="P589" s="2" t="s">
        <v>17</v>
      </c>
      <c r="Q589" s="2" t="s">
        <v>18</v>
      </c>
      <c r="R589" s="2" t="s">
        <v>19</v>
      </c>
      <c r="S589" s="2" t="s">
        <v>20</v>
      </c>
      <c r="T589" s="2" t="s">
        <v>1597</v>
      </c>
      <c r="U589" s="2" t="s">
        <v>1612</v>
      </c>
      <c r="V589" s="2" t="s">
        <v>1612</v>
      </c>
      <c r="W589" s="2">
        <v>38.799999999999997</v>
      </c>
      <c r="X589" s="2">
        <v>0.5</v>
      </c>
      <c r="Y589" s="2" t="s">
        <v>1601</v>
      </c>
    </row>
    <row r="590" spans="1:25" x14ac:dyDescent="0.3">
      <c r="A590" s="2">
        <v>589</v>
      </c>
      <c r="B590" s="2" t="s">
        <v>1299</v>
      </c>
      <c r="C590" s="2" t="s">
        <v>1300</v>
      </c>
      <c r="D590" s="2" t="s">
        <v>31</v>
      </c>
      <c r="E590" s="2" t="s">
        <v>617</v>
      </c>
      <c r="F590" s="3" t="s">
        <v>618</v>
      </c>
      <c r="G590" s="2">
        <v>6</v>
      </c>
      <c r="H590" s="2" t="s">
        <v>15</v>
      </c>
      <c r="I590" s="2" t="s">
        <v>16</v>
      </c>
      <c r="J590" s="2">
        <v>7</v>
      </c>
      <c r="K590" s="2">
        <v>7</v>
      </c>
      <c r="L590" s="2">
        <v>0.5</v>
      </c>
      <c r="M590" s="2">
        <v>1</v>
      </c>
      <c r="N590" s="2">
        <v>45</v>
      </c>
      <c r="O590" s="2">
        <v>70</v>
      </c>
      <c r="P590" s="2" t="s">
        <v>17</v>
      </c>
      <c r="Q590" s="2" t="s">
        <v>18</v>
      </c>
      <c r="R590" s="2" t="s">
        <v>19</v>
      </c>
      <c r="S590" s="2" t="s">
        <v>20</v>
      </c>
      <c r="T590" s="2" t="s">
        <v>1597</v>
      </c>
      <c r="U590" s="2" t="s">
        <v>1598</v>
      </c>
      <c r="V590" s="2" t="s">
        <v>1612</v>
      </c>
      <c r="W590" s="2">
        <v>38.799999999999997</v>
      </c>
      <c r="X590" s="2"/>
      <c r="Y590" s="2" t="s">
        <v>1602</v>
      </c>
    </row>
    <row r="591" spans="1:25" x14ac:dyDescent="0.3">
      <c r="A591" s="2">
        <v>590</v>
      </c>
      <c r="B591" s="2" t="s">
        <v>1301</v>
      </c>
      <c r="C591" s="2" t="s">
        <v>1302</v>
      </c>
      <c r="D591" s="2" t="s">
        <v>68</v>
      </c>
      <c r="E591" s="2"/>
      <c r="F591" s="3" t="s">
        <v>69</v>
      </c>
      <c r="G591" s="2">
        <v>7</v>
      </c>
      <c r="H591" s="2" t="s">
        <v>15</v>
      </c>
      <c r="I591" s="2" t="s">
        <v>16</v>
      </c>
      <c r="J591" s="2">
        <v>8</v>
      </c>
      <c r="K591" s="2">
        <v>7</v>
      </c>
      <c r="L591" s="2">
        <v>0.5</v>
      </c>
      <c r="M591" s="2">
        <v>2</v>
      </c>
      <c r="N591" s="2">
        <v>45</v>
      </c>
      <c r="O591" s="2">
        <v>125</v>
      </c>
      <c r="P591" s="2" t="s">
        <v>17</v>
      </c>
      <c r="Q591" s="2" t="s">
        <v>18</v>
      </c>
      <c r="R591" s="2" t="s">
        <v>19</v>
      </c>
      <c r="S591" s="2" t="s">
        <v>20</v>
      </c>
      <c r="T591" s="2" t="s">
        <v>1597</v>
      </c>
      <c r="U591" s="2" t="s">
        <v>1598</v>
      </c>
      <c r="V591" s="2" t="s">
        <v>1612</v>
      </c>
      <c r="W591" s="2">
        <v>46</v>
      </c>
      <c r="X591" s="2"/>
      <c r="Y591" s="2" t="s">
        <v>1605</v>
      </c>
    </row>
    <row r="592" spans="1:25" x14ac:dyDescent="0.3">
      <c r="A592" s="2">
        <v>591</v>
      </c>
      <c r="B592" s="2" t="s">
        <v>1303</v>
      </c>
      <c r="C592" s="2" t="s">
        <v>1304</v>
      </c>
      <c r="D592" s="2" t="s">
        <v>102</v>
      </c>
      <c r="E592" s="2"/>
      <c r="F592" s="3" t="s">
        <v>102</v>
      </c>
      <c r="G592" s="2">
        <v>4</v>
      </c>
      <c r="H592" s="2" t="s">
        <v>1613</v>
      </c>
      <c r="I592" s="2" t="s">
        <v>16</v>
      </c>
      <c r="J592" s="2">
        <v>8</v>
      </c>
      <c r="K592" s="2">
        <v>7</v>
      </c>
      <c r="L592" s="2">
        <v>0</v>
      </c>
      <c r="M592" s="2">
        <v>4</v>
      </c>
      <c r="N592" s="2">
        <v>50</v>
      </c>
      <c r="O592" s="2">
        <v>125</v>
      </c>
      <c r="P592" s="2" t="s">
        <v>17</v>
      </c>
      <c r="Q592" s="2" t="s">
        <v>18</v>
      </c>
      <c r="R592" s="2" t="s">
        <v>19</v>
      </c>
      <c r="S592" s="2" t="s">
        <v>20</v>
      </c>
      <c r="T592" s="2" t="s">
        <v>1597</v>
      </c>
      <c r="U592" s="2" t="s">
        <v>1612</v>
      </c>
      <c r="V592" s="2" t="s">
        <v>1612</v>
      </c>
      <c r="W592" s="2">
        <v>46</v>
      </c>
      <c r="X592" s="2">
        <v>0.5</v>
      </c>
      <c r="Y592" s="2" t="s">
        <v>1610</v>
      </c>
    </row>
    <row r="593" spans="1:25" x14ac:dyDescent="0.3">
      <c r="A593" s="2">
        <v>592</v>
      </c>
      <c r="B593" s="2" t="s">
        <v>1305</v>
      </c>
      <c r="C593" s="2" t="s">
        <v>1306</v>
      </c>
      <c r="D593" s="2" t="s">
        <v>76</v>
      </c>
      <c r="E593" s="2"/>
      <c r="F593" s="3" t="s">
        <v>77</v>
      </c>
      <c r="G593" s="2">
        <v>4</v>
      </c>
      <c r="H593" s="2" t="s">
        <v>15</v>
      </c>
      <c r="I593" s="2" t="s">
        <v>16</v>
      </c>
      <c r="J593" s="2">
        <v>6</v>
      </c>
      <c r="K593" s="2">
        <v>5</v>
      </c>
      <c r="L593" s="2">
        <v>0.5</v>
      </c>
      <c r="M593" s="2">
        <v>3</v>
      </c>
      <c r="N593" s="2">
        <v>45</v>
      </c>
      <c r="O593" s="2">
        <v>70</v>
      </c>
      <c r="P593" s="2" t="s">
        <v>17</v>
      </c>
      <c r="Q593" s="2" t="s">
        <v>18</v>
      </c>
      <c r="R593" s="2" t="s">
        <v>19</v>
      </c>
      <c r="S593" s="2" t="s">
        <v>20</v>
      </c>
      <c r="T593" s="2" t="s">
        <v>1597</v>
      </c>
      <c r="U593" s="2" t="s">
        <v>1598</v>
      </c>
      <c r="V593" s="2" t="s">
        <v>1612</v>
      </c>
      <c r="W593" s="2">
        <v>38.799999999999997</v>
      </c>
      <c r="X593" s="2"/>
      <c r="Y593" s="2" t="s">
        <v>1599</v>
      </c>
    </row>
    <row r="594" spans="1:25" x14ac:dyDescent="0.3">
      <c r="A594" s="2">
        <v>593</v>
      </c>
      <c r="B594" s="2" t="s">
        <v>1307</v>
      </c>
      <c r="C594" s="2" t="s">
        <v>1308</v>
      </c>
      <c r="D594" s="2" t="s">
        <v>31</v>
      </c>
      <c r="E594" s="2" t="s">
        <v>32</v>
      </c>
      <c r="F594" s="3" t="s">
        <v>33</v>
      </c>
      <c r="G594" s="2">
        <v>4</v>
      </c>
      <c r="H594" s="2" t="s">
        <v>15</v>
      </c>
      <c r="I594" s="2" t="s">
        <v>16</v>
      </c>
      <c r="J594" s="2">
        <v>7</v>
      </c>
      <c r="K594" s="2">
        <v>6</v>
      </c>
      <c r="L594" s="2">
        <v>0.5</v>
      </c>
      <c r="M594" s="2">
        <v>1</v>
      </c>
      <c r="N594" s="2">
        <v>45</v>
      </c>
      <c r="O594" s="2">
        <v>70</v>
      </c>
      <c r="P594" s="2" t="s">
        <v>17</v>
      </c>
      <c r="Q594" s="2" t="s">
        <v>18</v>
      </c>
      <c r="R594" s="2" t="s">
        <v>19</v>
      </c>
      <c r="S594" s="2" t="s">
        <v>20</v>
      </c>
      <c r="T594" s="2" t="s">
        <v>1597</v>
      </c>
      <c r="U594" s="2" t="s">
        <v>1598</v>
      </c>
      <c r="V594" s="2" t="s">
        <v>1612</v>
      </c>
      <c r="W594" s="2">
        <v>38.799999999999997</v>
      </c>
      <c r="X594" s="2"/>
      <c r="Y594" s="2" t="s">
        <v>1600</v>
      </c>
    </row>
    <row r="595" spans="1:25" x14ac:dyDescent="0.3">
      <c r="A595" s="2">
        <v>594</v>
      </c>
      <c r="B595" s="2" t="s">
        <v>1309</v>
      </c>
      <c r="C595" s="2" t="s">
        <v>1310</v>
      </c>
      <c r="D595" s="2" t="s">
        <v>68</v>
      </c>
      <c r="E595" s="2"/>
      <c r="F595" s="3" t="s">
        <v>69</v>
      </c>
      <c r="G595" s="2">
        <v>7</v>
      </c>
      <c r="H595" s="2" t="s">
        <v>15</v>
      </c>
      <c r="I595" s="2" t="s">
        <v>16</v>
      </c>
      <c r="J595" s="2">
        <v>8</v>
      </c>
      <c r="K595" s="2">
        <v>7</v>
      </c>
      <c r="L595" s="2">
        <v>0.5</v>
      </c>
      <c r="M595" s="2">
        <v>2</v>
      </c>
      <c r="N595" s="2">
        <v>45</v>
      </c>
      <c r="O595" s="2">
        <v>125</v>
      </c>
      <c r="P595" s="2" t="s">
        <v>17</v>
      </c>
      <c r="Q595" s="2" t="s">
        <v>18</v>
      </c>
      <c r="R595" s="2" t="s">
        <v>19</v>
      </c>
      <c r="S595" s="2" t="s">
        <v>20</v>
      </c>
      <c r="T595" s="2" t="s">
        <v>1597</v>
      </c>
      <c r="U595" s="2" t="s">
        <v>1598</v>
      </c>
      <c r="V595" s="2" t="s">
        <v>1612</v>
      </c>
      <c r="W595" s="2">
        <v>46</v>
      </c>
      <c r="X595" s="2"/>
      <c r="Y595" s="2" t="s">
        <v>1605</v>
      </c>
    </row>
    <row r="596" spans="1:25" x14ac:dyDescent="0.3">
      <c r="A596" s="2">
        <v>595</v>
      </c>
      <c r="B596" s="2" t="s">
        <v>1311</v>
      </c>
      <c r="C596" s="2" t="s">
        <v>1312</v>
      </c>
      <c r="D596" s="2" t="s">
        <v>40</v>
      </c>
      <c r="E596" s="2"/>
      <c r="F596" s="3" t="s">
        <v>41</v>
      </c>
      <c r="G596" s="2">
        <v>5</v>
      </c>
      <c r="H596" s="2" t="s">
        <v>15</v>
      </c>
      <c r="I596" s="2" t="s">
        <v>16</v>
      </c>
      <c r="J596" s="2">
        <v>7</v>
      </c>
      <c r="K596" s="2">
        <v>6</v>
      </c>
      <c r="L596" s="2">
        <v>0.5</v>
      </c>
      <c r="M596" s="2">
        <v>4</v>
      </c>
      <c r="N596" s="2">
        <v>45</v>
      </c>
      <c r="O596" s="2">
        <v>70</v>
      </c>
      <c r="P596" s="2" t="s">
        <v>17</v>
      </c>
      <c r="Q596" s="2" t="s">
        <v>18</v>
      </c>
      <c r="R596" s="2" t="s">
        <v>19</v>
      </c>
      <c r="S596" s="2" t="s">
        <v>20</v>
      </c>
      <c r="T596" s="2" t="s">
        <v>1597</v>
      </c>
      <c r="U596" s="2" t="s">
        <v>1598</v>
      </c>
      <c r="V596" s="2" t="s">
        <v>1612</v>
      </c>
      <c r="W596" s="2">
        <v>38.799999999999997</v>
      </c>
      <c r="X596" s="2"/>
      <c r="Y596" s="2" t="s">
        <v>1601</v>
      </c>
    </row>
    <row r="597" spans="1:25" x14ac:dyDescent="0.3">
      <c r="A597" s="2">
        <v>596</v>
      </c>
      <c r="B597" s="2" t="s">
        <v>1313</v>
      </c>
      <c r="C597" s="2" t="s">
        <v>1314</v>
      </c>
      <c r="D597" s="2" t="s">
        <v>60</v>
      </c>
      <c r="E597" s="2"/>
      <c r="F597" s="3" t="s">
        <v>61</v>
      </c>
      <c r="G597" s="2">
        <v>5</v>
      </c>
      <c r="H597" s="2" t="s">
        <v>15</v>
      </c>
      <c r="I597" s="2" t="s">
        <v>16</v>
      </c>
      <c r="J597" s="2">
        <v>7</v>
      </c>
      <c r="K597" s="2">
        <v>6</v>
      </c>
      <c r="L597" s="2">
        <v>0.5</v>
      </c>
      <c r="M597" s="2">
        <v>4</v>
      </c>
      <c r="N597" s="2">
        <v>45</v>
      </c>
      <c r="O597" s="2">
        <v>70</v>
      </c>
      <c r="P597" s="2" t="s">
        <v>17</v>
      </c>
      <c r="Q597" s="2" t="s">
        <v>18</v>
      </c>
      <c r="R597" s="2" t="s">
        <v>19</v>
      </c>
      <c r="S597" s="2" t="s">
        <v>20</v>
      </c>
      <c r="T597" s="2" t="s">
        <v>1597</v>
      </c>
      <c r="U597" s="2" t="s">
        <v>1598</v>
      </c>
      <c r="V597" s="2" t="s">
        <v>1612</v>
      </c>
      <c r="W597" s="2">
        <v>38.799999999999997</v>
      </c>
      <c r="X597" s="2"/>
      <c r="Y597" s="2" t="s">
        <v>1601</v>
      </c>
    </row>
    <row r="598" spans="1:25" x14ac:dyDescent="0.3">
      <c r="A598" s="2">
        <v>597</v>
      </c>
      <c r="B598" s="2" t="s">
        <v>1315</v>
      </c>
      <c r="C598" s="2" t="s">
        <v>1316</v>
      </c>
      <c r="D598" s="2" t="s">
        <v>40</v>
      </c>
      <c r="E598" s="2"/>
      <c r="F598" s="3" t="s">
        <v>41</v>
      </c>
      <c r="G598" s="2">
        <v>5</v>
      </c>
      <c r="H598" s="2" t="s">
        <v>15</v>
      </c>
      <c r="I598" s="2" t="s">
        <v>16</v>
      </c>
      <c r="J598" s="2">
        <v>7</v>
      </c>
      <c r="K598" s="2">
        <v>6</v>
      </c>
      <c r="L598" s="2">
        <v>0.5</v>
      </c>
      <c r="M598" s="2">
        <v>4</v>
      </c>
      <c r="N598" s="2">
        <v>45</v>
      </c>
      <c r="O598" s="2">
        <v>70</v>
      </c>
      <c r="P598" s="2" t="s">
        <v>17</v>
      </c>
      <c r="Q598" s="2" t="s">
        <v>18</v>
      </c>
      <c r="R598" s="2" t="s">
        <v>19</v>
      </c>
      <c r="S598" s="2" t="s">
        <v>20</v>
      </c>
      <c r="T598" s="2" t="s">
        <v>1597</v>
      </c>
      <c r="U598" s="2" t="s">
        <v>1598</v>
      </c>
      <c r="V598" s="2" t="s">
        <v>1612</v>
      </c>
      <c r="W598" s="2">
        <v>38.799999999999997</v>
      </c>
      <c r="X598" s="2"/>
      <c r="Y598" s="2" t="s">
        <v>1601</v>
      </c>
    </row>
    <row r="599" spans="1:25" x14ac:dyDescent="0.3">
      <c r="A599" s="2">
        <v>598</v>
      </c>
      <c r="B599" s="2" t="s">
        <v>1317</v>
      </c>
      <c r="C599" s="2" t="s">
        <v>1318</v>
      </c>
      <c r="D599" s="2" t="s">
        <v>102</v>
      </c>
      <c r="E599" s="2"/>
      <c r="F599" s="3" t="s">
        <v>102</v>
      </c>
      <c r="G599" s="2">
        <v>4</v>
      </c>
      <c r="H599" s="2" t="s">
        <v>1613</v>
      </c>
      <c r="I599" s="2" t="s">
        <v>16</v>
      </c>
      <c r="J599" s="2">
        <v>8</v>
      </c>
      <c r="K599" s="2">
        <v>7</v>
      </c>
      <c r="L599" s="2">
        <v>0</v>
      </c>
      <c r="M599" s="2">
        <v>3</v>
      </c>
      <c r="N599" s="2">
        <v>50</v>
      </c>
      <c r="O599" s="2">
        <v>125</v>
      </c>
      <c r="P599" s="2" t="s">
        <v>17</v>
      </c>
      <c r="Q599" s="2" t="s">
        <v>18</v>
      </c>
      <c r="R599" s="2" t="s">
        <v>19</v>
      </c>
      <c r="S599" s="2" t="s">
        <v>20</v>
      </c>
      <c r="T599" s="2" t="s">
        <v>1597</v>
      </c>
      <c r="U599" s="2" t="s">
        <v>1612</v>
      </c>
      <c r="V599" s="2" t="s">
        <v>1612</v>
      </c>
      <c r="W599" s="2">
        <v>38.799999999999997</v>
      </c>
      <c r="X599" s="2">
        <v>0.5</v>
      </c>
      <c r="Y599" s="2" t="s">
        <v>1609</v>
      </c>
    </row>
    <row r="600" spans="1:25" x14ac:dyDescent="0.3">
      <c r="A600" s="2">
        <v>599</v>
      </c>
      <c r="B600" s="2" t="s">
        <v>1319</v>
      </c>
      <c r="C600" s="2" t="s">
        <v>1320</v>
      </c>
      <c r="D600" s="2" t="s">
        <v>68</v>
      </c>
      <c r="E600" s="2"/>
      <c r="F600" s="3" t="s">
        <v>69</v>
      </c>
      <c r="G600" s="2">
        <v>7</v>
      </c>
      <c r="H600" s="2" t="s">
        <v>15</v>
      </c>
      <c r="I600" s="2" t="s">
        <v>16</v>
      </c>
      <c r="J600" s="2">
        <v>8</v>
      </c>
      <c r="K600" s="2">
        <v>7</v>
      </c>
      <c r="L600" s="2">
        <v>0.5</v>
      </c>
      <c r="M600" s="2">
        <v>2</v>
      </c>
      <c r="N600" s="2">
        <v>45</v>
      </c>
      <c r="O600" s="2">
        <v>125</v>
      </c>
      <c r="P600" s="2" t="s">
        <v>17</v>
      </c>
      <c r="Q600" s="2" t="s">
        <v>18</v>
      </c>
      <c r="R600" s="2" t="s">
        <v>19</v>
      </c>
      <c r="S600" s="2" t="s">
        <v>20</v>
      </c>
      <c r="T600" s="2" t="s">
        <v>1597</v>
      </c>
      <c r="U600" s="2" t="s">
        <v>1598</v>
      </c>
      <c r="V600" s="2" t="s">
        <v>1612</v>
      </c>
      <c r="W600" s="2">
        <v>46</v>
      </c>
      <c r="X600" s="2"/>
      <c r="Y600" s="2" t="s">
        <v>1605</v>
      </c>
    </row>
    <row r="601" spans="1:25" x14ac:dyDescent="0.3">
      <c r="A601" s="2">
        <v>600</v>
      </c>
      <c r="B601" s="2" t="s">
        <v>1321</v>
      </c>
      <c r="C601" s="2" t="s">
        <v>1322</v>
      </c>
      <c r="D601" s="2" t="s">
        <v>102</v>
      </c>
      <c r="E601" s="2"/>
      <c r="F601" s="3" t="s">
        <v>102</v>
      </c>
      <c r="G601" s="2">
        <v>4</v>
      </c>
      <c r="H601" s="2" t="s">
        <v>15</v>
      </c>
      <c r="I601" s="2" t="s">
        <v>16</v>
      </c>
      <c r="J601" s="2">
        <v>8</v>
      </c>
      <c r="K601" s="2">
        <v>7</v>
      </c>
      <c r="L601" s="2">
        <v>0.5</v>
      </c>
      <c r="M601" s="2">
        <v>3</v>
      </c>
      <c r="N601" s="2">
        <v>50</v>
      </c>
      <c r="O601" s="2">
        <v>125</v>
      </c>
      <c r="P601" s="2" t="s">
        <v>17</v>
      </c>
      <c r="Q601" s="2" t="s">
        <v>18</v>
      </c>
      <c r="R601" s="2" t="s">
        <v>19</v>
      </c>
      <c r="S601" s="2" t="s">
        <v>20</v>
      </c>
      <c r="T601" s="2" t="s">
        <v>1597</v>
      </c>
      <c r="U601" s="2" t="s">
        <v>1598</v>
      </c>
      <c r="V601" s="2" t="s">
        <v>1598</v>
      </c>
      <c r="W601" s="2">
        <v>38.799999999999997</v>
      </c>
      <c r="X601" s="2">
        <v>0.5</v>
      </c>
      <c r="Y601" s="2" t="s">
        <v>1609</v>
      </c>
    </row>
    <row r="602" spans="1:25" x14ac:dyDescent="0.3">
      <c r="A602" s="2">
        <v>601</v>
      </c>
      <c r="B602" s="2" t="s">
        <v>1323</v>
      </c>
      <c r="C602" s="2" t="s">
        <v>1324</v>
      </c>
      <c r="D602" s="2" t="s">
        <v>13</v>
      </c>
      <c r="E602" s="2"/>
      <c r="F602" s="3" t="s">
        <v>14</v>
      </c>
      <c r="G602" s="2">
        <v>4</v>
      </c>
      <c r="H602" s="2" t="s">
        <v>1613</v>
      </c>
      <c r="I602" s="2" t="s">
        <v>16</v>
      </c>
      <c r="J602" s="2">
        <v>7</v>
      </c>
      <c r="K602" s="2">
        <v>5</v>
      </c>
      <c r="L602" s="2">
        <v>0</v>
      </c>
      <c r="M602" s="2">
        <v>1</v>
      </c>
      <c r="N602" s="2">
        <v>50</v>
      </c>
      <c r="O602" s="2">
        <v>125</v>
      </c>
      <c r="P602" s="2" t="s">
        <v>17</v>
      </c>
      <c r="Q602" s="2" t="s">
        <v>18</v>
      </c>
      <c r="R602" s="2" t="s">
        <v>19</v>
      </c>
      <c r="S602" s="2" t="s">
        <v>20</v>
      </c>
      <c r="T602" s="2" t="s">
        <v>1597</v>
      </c>
      <c r="U602" s="2" t="s">
        <v>1612</v>
      </c>
      <c r="V602" s="2" t="s">
        <v>1612</v>
      </c>
      <c r="W602" s="2">
        <v>38.799999999999997</v>
      </c>
      <c r="X602" s="2">
        <v>0.5</v>
      </c>
      <c r="Y602" s="2" t="s">
        <v>1603</v>
      </c>
    </row>
    <row r="603" spans="1:25" x14ac:dyDescent="0.3">
      <c r="A603" s="2">
        <v>602</v>
      </c>
      <c r="B603" s="2" t="s">
        <v>1325</v>
      </c>
      <c r="C603" s="2" t="s">
        <v>1326</v>
      </c>
      <c r="D603" s="2" t="s">
        <v>664</v>
      </c>
      <c r="E603" s="2"/>
      <c r="F603" s="3" t="s">
        <v>69</v>
      </c>
      <c r="G603" s="2">
        <v>4</v>
      </c>
      <c r="H603" s="2" t="s">
        <v>15</v>
      </c>
      <c r="I603" s="2" t="s">
        <v>16</v>
      </c>
      <c r="J603" s="2">
        <v>7</v>
      </c>
      <c r="K603" s="2">
        <v>6</v>
      </c>
      <c r="L603" s="2">
        <v>0.5</v>
      </c>
      <c r="M603" s="2">
        <v>1</v>
      </c>
      <c r="N603" s="2">
        <v>50</v>
      </c>
      <c r="O603" s="2">
        <v>70</v>
      </c>
      <c r="P603" s="2" t="s">
        <v>17</v>
      </c>
      <c r="Q603" s="2" t="s">
        <v>18</v>
      </c>
      <c r="R603" s="2" t="s">
        <v>19</v>
      </c>
      <c r="S603" s="2" t="s">
        <v>20</v>
      </c>
      <c r="T603" s="2" t="s">
        <v>1597</v>
      </c>
      <c r="U603" s="2" t="s">
        <v>1598</v>
      </c>
      <c r="V603" s="2" t="s">
        <v>1612</v>
      </c>
      <c r="W603" s="2">
        <v>38.799999999999997</v>
      </c>
      <c r="X603" s="2"/>
      <c r="Y603" s="2" t="s">
        <v>1603</v>
      </c>
    </row>
    <row r="604" spans="1:25" ht="28.8" x14ac:dyDescent="0.3">
      <c r="A604" s="2">
        <v>603</v>
      </c>
      <c r="B604" s="2" t="s">
        <v>1327</v>
      </c>
      <c r="C604" s="2" t="s">
        <v>1328</v>
      </c>
      <c r="D604" s="2" t="s">
        <v>185</v>
      </c>
      <c r="E604" s="2"/>
      <c r="F604" s="3" t="s">
        <v>186</v>
      </c>
      <c r="G604" s="2">
        <v>5</v>
      </c>
      <c r="H604" s="2" t="s">
        <v>15</v>
      </c>
      <c r="I604" s="2" t="s">
        <v>16</v>
      </c>
      <c r="J604" s="2">
        <v>8</v>
      </c>
      <c r="K604" s="2">
        <v>7</v>
      </c>
      <c r="L604" s="2">
        <v>0.5</v>
      </c>
      <c r="M604" s="2">
        <v>1</v>
      </c>
      <c r="N604" s="2">
        <v>45</v>
      </c>
      <c r="O604" s="2">
        <v>250</v>
      </c>
      <c r="P604" s="2" t="s">
        <v>17</v>
      </c>
      <c r="Q604" s="2" t="s">
        <v>18</v>
      </c>
      <c r="R604" s="2" t="s">
        <v>19</v>
      </c>
      <c r="S604" s="2" t="s">
        <v>20</v>
      </c>
      <c r="T604" s="2" t="s">
        <v>1597</v>
      </c>
      <c r="U604" s="2" t="s">
        <v>1598</v>
      </c>
      <c r="V604" s="2" t="s">
        <v>1612</v>
      </c>
      <c r="W604" s="2">
        <v>38.799999999999997</v>
      </c>
      <c r="X604" s="2"/>
      <c r="Y604" s="2" t="s">
        <v>1600</v>
      </c>
    </row>
    <row r="605" spans="1:25" x14ac:dyDescent="0.3">
      <c r="A605" s="2">
        <v>604</v>
      </c>
      <c r="B605" s="2" t="s">
        <v>587</v>
      </c>
      <c r="C605" s="2" t="s">
        <v>1329</v>
      </c>
      <c r="D605" s="2" t="s">
        <v>31</v>
      </c>
      <c r="E605" s="2" t="s">
        <v>288</v>
      </c>
      <c r="F605" s="3" t="s">
        <v>53</v>
      </c>
      <c r="G605" s="2">
        <v>6</v>
      </c>
      <c r="H605" s="2" t="s">
        <v>15</v>
      </c>
      <c r="I605" s="2" t="s">
        <v>16</v>
      </c>
      <c r="J605" s="2">
        <v>8</v>
      </c>
      <c r="K605" s="2">
        <v>8</v>
      </c>
      <c r="L605" s="2">
        <v>0.5</v>
      </c>
      <c r="M605" s="2">
        <v>1</v>
      </c>
      <c r="N605" s="2">
        <v>40</v>
      </c>
      <c r="O605" s="2">
        <v>125</v>
      </c>
      <c r="P605" s="2" t="s">
        <v>17</v>
      </c>
      <c r="Q605" s="2" t="s">
        <v>18</v>
      </c>
      <c r="R605" s="2" t="s">
        <v>19</v>
      </c>
      <c r="S605" s="2" t="s">
        <v>20</v>
      </c>
      <c r="T605" s="2" t="s">
        <v>1597</v>
      </c>
      <c r="U605" s="2" t="s">
        <v>1598</v>
      </c>
      <c r="V605" s="2" t="s">
        <v>1612</v>
      </c>
      <c r="W605" s="2">
        <v>38.799999999999997</v>
      </c>
      <c r="X605" s="2"/>
      <c r="Y605" s="2" t="s">
        <v>1604</v>
      </c>
    </row>
    <row r="606" spans="1:25" x14ac:dyDescent="0.3">
      <c r="A606" s="2">
        <v>605</v>
      </c>
      <c r="B606" s="2" t="s">
        <v>1330</v>
      </c>
      <c r="C606" s="2" t="s">
        <v>1331</v>
      </c>
      <c r="D606" s="2" t="s">
        <v>31</v>
      </c>
      <c r="E606" s="2" t="s">
        <v>72</v>
      </c>
      <c r="F606" s="3" t="s">
        <v>73</v>
      </c>
      <c r="G606" s="2">
        <v>6</v>
      </c>
      <c r="H606" s="2" t="s">
        <v>15</v>
      </c>
      <c r="I606" s="2" t="s">
        <v>16</v>
      </c>
      <c r="J606" s="2">
        <v>7</v>
      </c>
      <c r="K606" s="2">
        <v>6</v>
      </c>
      <c r="L606" s="2">
        <v>0.5</v>
      </c>
      <c r="M606" s="2">
        <v>1</v>
      </c>
      <c r="N606" s="2">
        <v>40</v>
      </c>
      <c r="O606" s="2">
        <v>70</v>
      </c>
      <c r="P606" s="2" t="s">
        <v>17</v>
      </c>
      <c r="Q606" s="2" t="s">
        <v>18</v>
      </c>
      <c r="R606" s="2" t="s">
        <v>19</v>
      </c>
      <c r="S606" s="2" t="s">
        <v>20</v>
      </c>
      <c r="T606" s="2" t="s">
        <v>1597</v>
      </c>
      <c r="U606" s="2" t="s">
        <v>1598</v>
      </c>
      <c r="V606" s="2" t="s">
        <v>1612</v>
      </c>
      <c r="W606" s="2">
        <v>38.799999999999997</v>
      </c>
      <c r="X606" s="2"/>
      <c r="Y606" s="2" t="s">
        <v>1604</v>
      </c>
    </row>
    <row r="607" spans="1:25" x14ac:dyDescent="0.3">
      <c r="A607" s="2">
        <v>606</v>
      </c>
      <c r="B607" s="2" t="s">
        <v>1332</v>
      </c>
      <c r="C607" s="2" t="s">
        <v>1333</v>
      </c>
      <c r="D607" s="2" t="s">
        <v>102</v>
      </c>
      <c r="E607" s="2"/>
      <c r="F607" s="3" t="s">
        <v>102</v>
      </c>
      <c r="G607" s="2">
        <v>4</v>
      </c>
      <c r="H607" s="2" t="s">
        <v>15</v>
      </c>
      <c r="I607" s="2" t="s">
        <v>16</v>
      </c>
      <c r="J607" s="2">
        <v>8</v>
      </c>
      <c r="K607" s="2">
        <v>7</v>
      </c>
      <c r="L607" s="2">
        <v>0.5</v>
      </c>
      <c r="M607" s="2">
        <v>3</v>
      </c>
      <c r="N607" s="2">
        <v>50</v>
      </c>
      <c r="O607" s="2">
        <v>125</v>
      </c>
      <c r="P607" s="2" t="s">
        <v>17</v>
      </c>
      <c r="Q607" s="2" t="s">
        <v>18</v>
      </c>
      <c r="R607" s="2" t="s">
        <v>19</v>
      </c>
      <c r="S607" s="2" t="s">
        <v>20</v>
      </c>
      <c r="T607" s="2" t="s">
        <v>1597</v>
      </c>
      <c r="U607" s="2" t="s">
        <v>1598</v>
      </c>
      <c r="V607" s="2" t="s">
        <v>1612</v>
      </c>
      <c r="W607" s="2">
        <v>38.799999999999997</v>
      </c>
      <c r="X607" s="2"/>
      <c r="Y607" s="2" t="s">
        <v>1609</v>
      </c>
    </row>
    <row r="608" spans="1:25" ht="28.8" x14ac:dyDescent="0.3">
      <c r="A608" s="2">
        <v>607</v>
      </c>
      <c r="B608" s="2" t="s">
        <v>1334</v>
      </c>
      <c r="C608" s="2" t="s">
        <v>1335</v>
      </c>
      <c r="D608" s="2" t="s">
        <v>31</v>
      </c>
      <c r="E608" s="2" t="s">
        <v>174</v>
      </c>
      <c r="F608" s="3" t="s">
        <v>120</v>
      </c>
      <c r="G608" s="2">
        <v>5</v>
      </c>
      <c r="H608" s="2" t="s">
        <v>15</v>
      </c>
      <c r="I608" s="2" t="s">
        <v>16</v>
      </c>
      <c r="J608" s="2">
        <v>8</v>
      </c>
      <c r="K608" s="2">
        <v>7</v>
      </c>
      <c r="L608" s="2">
        <v>0.5</v>
      </c>
      <c r="M608" s="2">
        <v>1</v>
      </c>
      <c r="N608" s="2">
        <v>40</v>
      </c>
      <c r="O608" s="2">
        <v>70</v>
      </c>
      <c r="P608" s="2" t="s">
        <v>17</v>
      </c>
      <c r="Q608" s="2" t="s">
        <v>18</v>
      </c>
      <c r="R608" s="2" t="s">
        <v>19</v>
      </c>
      <c r="S608" s="2" t="s">
        <v>20</v>
      </c>
      <c r="T608" s="2" t="s">
        <v>1597</v>
      </c>
      <c r="U608" s="2" t="s">
        <v>1598</v>
      </c>
      <c r="V608" s="2" t="s">
        <v>1612</v>
      </c>
      <c r="W608" s="2">
        <v>38.799999999999997</v>
      </c>
      <c r="X608" s="2"/>
      <c r="Y608" s="2" t="s">
        <v>1606</v>
      </c>
    </row>
    <row r="609" spans="1:25" x14ac:dyDescent="0.3">
      <c r="A609" s="2">
        <v>608</v>
      </c>
      <c r="B609" s="2" t="s">
        <v>1336</v>
      </c>
      <c r="C609" s="2" t="s">
        <v>1337</v>
      </c>
      <c r="D609" s="2" t="s">
        <v>31</v>
      </c>
      <c r="E609" s="2" t="s">
        <v>370</v>
      </c>
      <c r="F609" s="3" t="s">
        <v>53</v>
      </c>
      <c r="G609" s="2">
        <v>5</v>
      </c>
      <c r="H609" s="2" t="s">
        <v>15</v>
      </c>
      <c r="I609" s="2" t="s">
        <v>16</v>
      </c>
      <c r="J609" s="2">
        <v>7</v>
      </c>
      <c r="K609" s="2">
        <v>7</v>
      </c>
      <c r="L609" s="2">
        <v>0.5</v>
      </c>
      <c r="M609" s="2">
        <v>2</v>
      </c>
      <c r="N609" s="2">
        <v>40</v>
      </c>
      <c r="O609" s="2">
        <v>70</v>
      </c>
      <c r="P609" s="2" t="s">
        <v>17</v>
      </c>
      <c r="Q609" s="2" t="s">
        <v>18</v>
      </c>
      <c r="R609" s="2" t="s">
        <v>19</v>
      </c>
      <c r="S609" s="2" t="s">
        <v>20</v>
      </c>
      <c r="T609" s="2" t="s">
        <v>1597</v>
      </c>
      <c r="U609" s="2" t="s">
        <v>1598</v>
      </c>
      <c r="V609" s="2" t="s">
        <v>1612</v>
      </c>
      <c r="W609" s="2">
        <v>38.799999999999997</v>
      </c>
      <c r="X609" s="2"/>
      <c r="Y609" s="6" t="s">
        <v>1606</v>
      </c>
    </row>
    <row r="610" spans="1:25" x14ac:dyDescent="0.3">
      <c r="A610" s="2">
        <v>609</v>
      </c>
      <c r="B610" s="2" t="s">
        <v>1338</v>
      </c>
      <c r="C610" s="2" t="s">
        <v>1339</v>
      </c>
      <c r="D610" s="2" t="s">
        <v>94</v>
      </c>
      <c r="E610" s="2"/>
      <c r="F610" s="3" t="s">
        <v>95</v>
      </c>
      <c r="G610" s="2">
        <v>5</v>
      </c>
      <c r="H610" s="2" t="s">
        <v>15</v>
      </c>
      <c r="I610" s="2" t="s">
        <v>16</v>
      </c>
      <c r="J610" s="2">
        <v>7</v>
      </c>
      <c r="K610" s="2">
        <v>6</v>
      </c>
      <c r="L610" s="2">
        <v>0.5</v>
      </c>
      <c r="M610" s="2">
        <v>1</v>
      </c>
      <c r="N610" s="2">
        <v>45</v>
      </c>
      <c r="O610" s="2">
        <v>125</v>
      </c>
      <c r="P610" s="2" t="s">
        <v>17</v>
      </c>
      <c r="Q610" s="2" t="s">
        <v>18</v>
      </c>
      <c r="R610" s="2" t="s">
        <v>19</v>
      </c>
      <c r="S610" s="2" t="s">
        <v>20</v>
      </c>
      <c r="T610" s="2" t="s">
        <v>1597</v>
      </c>
      <c r="U610" s="2" t="s">
        <v>1598</v>
      </c>
      <c r="V610" s="2" t="s">
        <v>1612</v>
      </c>
      <c r="W610" s="2">
        <v>38.799999999999997</v>
      </c>
      <c r="X610" s="2"/>
      <c r="Y610" s="2" t="s">
        <v>1600</v>
      </c>
    </row>
    <row r="611" spans="1:25" x14ac:dyDescent="0.3">
      <c r="A611" s="2">
        <v>610</v>
      </c>
      <c r="B611" s="2" t="s">
        <v>1340</v>
      </c>
      <c r="C611" s="2" t="s">
        <v>1341</v>
      </c>
      <c r="D611" s="2" t="s">
        <v>31</v>
      </c>
      <c r="E611" s="2" t="s">
        <v>150</v>
      </c>
      <c r="F611" s="3" t="s">
        <v>53</v>
      </c>
      <c r="G611" s="2">
        <v>5</v>
      </c>
      <c r="H611" s="2" t="s">
        <v>15</v>
      </c>
      <c r="I611" s="2" t="s">
        <v>16</v>
      </c>
      <c r="J611" s="2">
        <v>7</v>
      </c>
      <c r="K611" s="2">
        <v>7</v>
      </c>
      <c r="L611" s="2">
        <v>0.5</v>
      </c>
      <c r="M611" s="2">
        <v>1</v>
      </c>
      <c r="N611" s="2">
        <v>40</v>
      </c>
      <c r="O611" s="2">
        <v>70</v>
      </c>
      <c r="P611" s="2" t="s">
        <v>17</v>
      </c>
      <c r="Q611" s="2" t="s">
        <v>18</v>
      </c>
      <c r="R611" s="2" t="s">
        <v>19</v>
      </c>
      <c r="S611" s="2" t="s">
        <v>20</v>
      </c>
      <c r="T611" s="2" t="s">
        <v>1597</v>
      </c>
      <c r="U611" s="2" t="s">
        <v>1598</v>
      </c>
      <c r="V611" s="2" t="s">
        <v>1612</v>
      </c>
      <c r="W611" s="2">
        <v>38.799999999999997</v>
      </c>
      <c r="X611" s="2"/>
      <c r="Y611" s="2" t="s">
        <v>1606</v>
      </c>
    </row>
    <row r="612" spans="1:25" x14ac:dyDescent="0.3">
      <c r="A612" s="2">
        <v>611</v>
      </c>
      <c r="B612" s="2" t="s">
        <v>1342</v>
      </c>
      <c r="C612" s="2" t="s">
        <v>1343</v>
      </c>
      <c r="D612" s="2" t="s">
        <v>23</v>
      </c>
      <c r="E612" s="2"/>
      <c r="F612" s="3" t="s">
        <v>24</v>
      </c>
      <c r="G612" s="2">
        <v>7</v>
      </c>
      <c r="H612" s="2" t="s">
        <v>15</v>
      </c>
      <c r="I612" s="2" t="s">
        <v>16</v>
      </c>
      <c r="J612" s="2">
        <v>7</v>
      </c>
      <c r="K612" s="2">
        <v>6</v>
      </c>
      <c r="L612" s="2">
        <v>0.5</v>
      </c>
      <c r="M612" s="2">
        <v>3</v>
      </c>
      <c r="N612" s="2">
        <v>50</v>
      </c>
      <c r="O612" s="2">
        <v>70</v>
      </c>
      <c r="P612" s="2" t="s">
        <v>17</v>
      </c>
      <c r="Q612" s="2" t="s">
        <v>18</v>
      </c>
      <c r="R612" s="2" t="s">
        <v>19</v>
      </c>
      <c r="S612" s="2" t="s">
        <v>20</v>
      </c>
      <c r="T612" s="2" t="s">
        <v>1597</v>
      </c>
      <c r="U612" s="2" t="s">
        <v>1598</v>
      </c>
      <c r="V612" s="2" t="s">
        <v>1612</v>
      </c>
      <c r="W612" s="2">
        <v>56</v>
      </c>
      <c r="X612" s="2"/>
      <c r="Y612" s="2" t="s">
        <v>1608</v>
      </c>
    </row>
    <row r="613" spans="1:25" x14ac:dyDescent="0.3">
      <c r="A613" s="2">
        <v>612</v>
      </c>
      <c r="B613" s="2" t="s">
        <v>1344</v>
      </c>
      <c r="C613" s="2" t="s">
        <v>1345</v>
      </c>
      <c r="D613" s="2" t="s">
        <v>44</v>
      </c>
      <c r="E613" s="2"/>
      <c r="F613" s="3" t="s">
        <v>45</v>
      </c>
      <c r="G613" s="2">
        <v>5</v>
      </c>
      <c r="H613" s="2" t="s">
        <v>15</v>
      </c>
      <c r="I613" s="2" t="s">
        <v>16</v>
      </c>
      <c r="J613" s="2">
        <v>7</v>
      </c>
      <c r="K613" s="2">
        <v>6</v>
      </c>
      <c r="L613" s="2">
        <v>0.5</v>
      </c>
      <c r="M613" s="2">
        <v>1</v>
      </c>
      <c r="N613" s="2">
        <v>45</v>
      </c>
      <c r="O613" s="2">
        <v>70</v>
      </c>
      <c r="P613" s="2" t="s">
        <v>17</v>
      </c>
      <c r="Q613" s="2" t="s">
        <v>18</v>
      </c>
      <c r="R613" s="2" t="s">
        <v>19</v>
      </c>
      <c r="S613" s="2" t="s">
        <v>20</v>
      </c>
      <c r="T613" s="2" t="s">
        <v>1597</v>
      </c>
      <c r="U613" s="2" t="s">
        <v>1598</v>
      </c>
      <c r="V613" s="2" t="s">
        <v>1612</v>
      </c>
      <c r="W613" s="2">
        <v>38.799999999999997</v>
      </c>
      <c r="X613" s="2"/>
      <c r="Y613" s="2" t="s">
        <v>1600</v>
      </c>
    </row>
    <row r="614" spans="1:25" ht="28.8" x14ac:dyDescent="0.3">
      <c r="A614" s="2">
        <v>613</v>
      </c>
      <c r="B614" s="2" t="s">
        <v>1346</v>
      </c>
      <c r="C614" s="2" t="s">
        <v>1347</v>
      </c>
      <c r="D614" s="2" t="s">
        <v>31</v>
      </c>
      <c r="E614" s="2" t="s">
        <v>119</v>
      </c>
      <c r="F614" s="3" t="s">
        <v>120</v>
      </c>
      <c r="G614" s="2">
        <v>4</v>
      </c>
      <c r="H614" s="2" t="s">
        <v>15</v>
      </c>
      <c r="I614" s="2" t="s">
        <v>16</v>
      </c>
      <c r="J614" s="2">
        <v>7</v>
      </c>
      <c r="K614" s="2">
        <v>6</v>
      </c>
      <c r="L614" s="2">
        <v>0.5</v>
      </c>
      <c r="M614" s="2">
        <v>1</v>
      </c>
      <c r="N614" s="2">
        <v>40</v>
      </c>
      <c r="O614" s="2">
        <v>70</v>
      </c>
      <c r="P614" s="2" t="s">
        <v>17</v>
      </c>
      <c r="Q614" s="2" t="s">
        <v>18</v>
      </c>
      <c r="R614" s="2" t="s">
        <v>19</v>
      </c>
      <c r="S614" s="2" t="s">
        <v>20</v>
      </c>
      <c r="T614" s="2" t="s">
        <v>1597</v>
      </c>
      <c r="U614" s="2" t="s">
        <v>1598</v>
      </c>
      <c r="V614" s="2" t="s">
        <v>1612</v>
      </c>
      <c r="W614" s="2">
        <v>38.799999999999997</v>
      </c>
      <c r="X614" s="2"/>
      <c r="Y614" s="2" t="s">
        <v>1606</v>
      </c>
    </row>
    <row r="615" spans="1:25" x14ac:dyDescent="0.3">
      <c r="A615" s="2">
        <v>614</v>
      </c>
      <c r="B615" s="2" t="s">
        <v>1348</v>
      </c>
      <c r="C615" s="2" t="s">
        <v>1349</v>
      </c>
      <c r="D615" s="2" t="s">
        <v>664</v>
      </c>
      <c r="E615" s="2"/>
      <c r="F615" s="3" t="s">
        <v>69</v>
      </c>
      <c r="G615" s="2">
        <v>4</v>
      </c>
      <c r="H615" s="2" t="s">
        <v>15</v>
      </c>
      <c r="I615" s="2" t="s">
        <v>16</v>
      </c>
      <c r="J615" s="2">
        <v>7</v>
      </c>
      <c r="K615" s="2">
        <v>6</v>
      </c>
      <c r="L615" s="2">
        <v>0.5</v>
      </c>
      <c r="M615" s="2">
        <v>1</v>
      </c>
      <c r="N615" s="2">
        <v>50</v>
      </c>
      <c r="O615" s="2">
        <v>70</v>
      </c>
      <c r="P615" s="2" t="s">
        <v>17</v>
      </c>
      <c r="Q615" s="2" t="s">
        <v>18</v>
      </c>
      <c r="R615" s="2" t="s">
        <v>19</v>
      </c>
      <c r="S615" s="2" t="s">
        <v>20</v>
      </c>
      <c r="T615" s="2" t="s">
        <v>1597</v>
      </c>
      <c r="U615" s="2" t="s">
        <v>1598</v>
      </c>
      <c r="V615" s="2" t="s">
        <v>1612</v>
      </c>
      <c r="W615" s="2">
        <v>38.799999999999997</v>
      </c>
      <c r="X615" s="2"/>
      <c r="Y615" s="2" t="s">
        <v>1603</v>
      </c>
    </row>
    <row r="616" spans="1:25" x14ac:dyDescent="0.3">
      <c r="A616" s="2">
        <v>615</v>
      </c>
      <c r="B616" s="2" t="s">
        <v>1350</v>
      </c>
      <c r="C616" s="2" t="s">
        <v>1351</v>
      </c>
      <c r="D616" s="2" t="s">
        <v>31</v>
      </c>
      <c r="E616" s="2" t="s">
        <v>199</v>
      </c>
      <c r="F616" s="3" t="s">
        <v>252</v>
      </c>
      <c r="G616" s="2">
        <v>5</v>
      </c>
      <c r="H616" s="2" t="s">
        <v>15</v>
      </c>
      <c r="I616" s="2" t="s">
        <v>16</v>
      </c>
      <c r="J616" s="2">
        <v>7</v>
      </c>
      <c r="K616" s="2">
        <v>6</v>
      </c>
      <c r="L616" s="2">
        <v>0.5</v>
      </c>
      <c r="M616" s="2">
        <v>0.5</v>
      </c>
      <c r="N616" s="2">
        <v>45</v>
      </c>
      <c r="O616" s="2">
        <v>150</v>
      </c>
      <c r="P616" s="2" t="s">
        <v>17</v>
      </c>
      <c r="Q616" s="2" t="s">
        <v>18</v>
      </c>
      <c r="R616" s="2" t="s">
        <v>19</v>
      </c>
      <c r="S616" s="2" t="s">
        <v>20</v>
      </c>
      <c r="T616" s="2" t="s">
        <v>1597</v>
      </c>
      <c r="U616" s="2" t="s">
        <v>1598</v>
      </c>
      <c r="V616" s="2" t="s">
        <v>1612</v>
      </c>
      <c r="W616" s="2">
        <v>38.799999999999997</v>
      </c>
      <c r="X616" s="2"/>
      <c r="Y616" s="2" t="s">
        <v>1600</v>
      </c>
    </row>
    <row r="617" spans="1:25" x14ac:dyDescent="0.3">
      <c r="A617" s="2">
        <v>616</v>
      </c>
      <c r="B617" s="2" t="s">
        <v>1352</v>
      </c>
      <c r="C617" s="2" t="s">
        <v>1353</v>
      </c>
      <c r="D617" s="2" t="s">
        <v>181</v>
      </c>
      <c r="E617" s="2"/>
      <c r="F617" s="3" t="s">
        <v>182</v>
      </c>
      <c r="G617" s="2">
        <v>4</v>
      </c>
      <c r="H617" s="2" t="s">
        <v>1613</v>
      </c>
      <c r="I617" s="2" t="s">
        <v>16</v>
      </c>
      <c r="J617" s="2">
        <v>6</v>
      </c>
      <c r="K617" s="2">
        <v>5</v>
      </c>
      <c r="L617" s="2">
        <v>0</v>
      </c>
      <c r="M617" s="2">
        <v>3</v>
      </c>
      <c r="N617" s="2">
        <v>45</v>
      </c>
      <c r="O617" s="2">
        <v>70</v>
      </c>
      <c r="P617" s="2" t="s">
        <v>17</v>
      </c>
      <c r="Q617" s="2" t="s">
        <v>18</v>
      </c>
      <c r="R617" s="2" t="s">
        <v>19</v>
      </c>
      <c r="S617" s="2" t="s">
        <v>20</v>
      </c>
      <c r="T617" s="2" t="s">
        <v>1597</v>
      </c>
      <c r="U617" s="2" t="s">
        <v>1612</v>
      </c>
      <c r="V617" s="2" t="s">
        <v>1612</v>
      </c>
      <c r="W617" s="2">
        <v>38.799999999999997</v>
      </c>
      <c r="X617" s="2">
        <v>0.5</v>
      </c>
      <c r="Y617" s="2" t="s">
        <v>1599</v>
      </c>
    </row>
    <row r="618" spans="1:25" x14ac:dyDescent="0.3">
      <c r="A618" s="2">
        <v>617</v>
      </c>
      <c r="B618" s="2" t="s">
        <v>1354</v>
      </c>
      <c r="C618" s="2" t="s">
        <v>1355</v>
      </c>
      <c r="D618" s="2" t="s">
        <v>60</v>
      </c>
      <c r="E618" s="2"/>
      <c r="F618" s="3" t="s">
        <v>61</v>
      </c>
      <c r="G618" s="2">
        <v>4</v>
      </c>
      <c r="H618" s="2" t="s">
        <v>15</v>
      </c>
      <c r="I618" s="2" t="s">
        <v>16</v>
      </c>
      <c r="J618" s="2">
        <v>7</v>
      </c>
      <c r="K618" s="2">
        <v>6</v>
      </c>
      <c r="L618" s="2">
        <v>0.5</v>
      </c>
      <c r="M618" s="2">
        <v>5</v>
      </c>
      <c r="N618" s="2">
        <v>45</v>
      </c>
      <c r="O618" s="2">
        <v>70</v>
      </c>
      <c r="P618" s="2" t="s">
        <v>17</v>
      </c>
      <c r="Q618" s="2" t="s">
        <v>18</v>
      </c>
      <c r="R618" s="2" t="s">
        <v>19</v>
      </c>
      <c r="S618" s="2" t="s">
        <v>20</v>
      </c>
      <c r="T618" s="2" t="s">
        <v>1597</v>
      </c>
      <c r="U618" s="2" t="s">
        <v>1598</v>
      </c>
      <c r="V618" s="2" t="s">
        <v>1612</v>
      </c>
      <c r="W618" s="2">
        <v>38.799999999999997</v>
      </c>
      <c r="X618" s="2"/>
      <c r="Y618" s="2" t="s">
        <v>1601</v>
      </c>
    </row>
    <row r="619" spans="1:25" x14ac:dyDescent="0.3">
      <c r="A619" s="2">
        <v>618</v>
      </c>
      <c r="B619" s="2" t="s">
        <v>1356</v>
      </c>
      <c r="C619" s="2" t="s">
        <v>1357</v>
      </c>
      <c r="D619" s="2" t="s">
        <v>31</v>
      </c>
      <c r="E619" s="2" t="s">
        <v>832</v>
      </c>
      <c r="F619" s="3" t="s">
        <v>33</v>
      </c>
      <c r="G619" s="2">
        <v>6</v>
      </c>
      <c r="H619" s="2" t="s">
        <v>15</v>
      </c>
      <c r="I619" s="2" t="s">
        <v>16</v>
      </c>
      <c r="J619" s="2">
        <v>7</v>
      </c>
      <c r="K619" s="2">
        <v>6</v>
      </c>
      <c r="L619" s="2">
        <v>0.5</v>
      </c>
      <c r="M619" s="2">
        <v>1</v>
      </c>
      <c r="N619" s="2">
        <v>40</v>
      </c>
      <c r="O619" s="2">
        <v>70</v>
      </c>
      <c r="P619" s="2" t="s">
        <v>17</v>
      </c>
      <c r="Q619" s="2" t="s">
        <v>18</v>
      </c>
      <c r="R619" s="2" t="s">
        <v>19</v>
      </c>
      <c r="S619" s="2" t="s">
        <v>20</v>
      </c>
      <c r="T619" s="2" t="s">
        <v>1597</v>
      </c>
      <c r="U619" s="2" t="s">
        <v>1598</v>
      </c>
      <c r="V619" s="2" t="s">
        <v>1612</v>
      </c>
      <c r="W619" s="2">
        <v>38.799999999999997</v>
      </c>
      <c r="X619" s="2"/>
      <c r="Y619" s="2" t="s">
        <v>1604</v>
      </c>
    </row>
    <row r="620" spans="1:25" ht="28.8" x14ac:dyDescent="0.3">
      <c r="A620" s="2">
        <v>619</v>
      </c>
      <c r="B620" s="2" t="s">
        <v>1358</v>
      </c>
      <c r="C620" s="2" t="s">
        <v>1359</v>
      </c>
      <c r="D620" s="2" t="s">
        <v>31</v>
      </c>
      <c r="E620" s="2" t="s">
        <v>52</v>
      </c>
      <c r="F620" s="3" t="s">
        <v>120</v>
      </c>
      <c r="G620" s="2">
        <v>7</v>
      </c>
      <c r="H620" s="2" t="s">
        <v>15</v>
      </c>
      <c r="I620" s="2" t="s">
        <v>16</v>
      </c>
      <c r="J620" s="2">
        <v>7</v>
      </c>
      <c r="K620" s="2">
        <v>6</v>
      </c>
      <c r="L620" s="2">
        <v>0.5</v>
      </c>
      <c r="M620" s="2">
        <v>1</v>
      </c>
      <c r="N620" s="2">
        <v>40</v>
      </c>
      <c r="O620" s="2">
        <v>70</v>
      </c>
      <c r="P620" s="2" t="s">
        <v>17</v>
      </c>
      <c r="Q620" s="2" t="s">
        <v>18</v>
      </c>
      <c r="R620" s="2" t="s">
        <v>19</v>
      </c>
      <c r="S620" s="2" t="s">
        <v>20</v>
      </c>
      <c r="T620" s="2" t="s">
        <v>1597</v>
      </c>
      <c r="U620" s="2" t="s">
        <v>1598</v>
      </c>
      <c r="V620" s="2" t="s">
        <v>1612</v>
      </c>
      <c r="W620" s="2">
        <v>38.799999999999997</v>
      </c>
      <c r="X620" s="2"/>
      <c r="Y620" s="2" t="s">
        <v>1604</v>
      </c>
    </row>
    <row r="621" spans="1:25" ht="28.8" x14ac:dyDescent="0.3">
      <c r="A621" s="2">
        <v>620</v>
      </c>
      <c r="B621" s="2" t="s">
        <v>1360</v>
      </c>
      <c r="C621" s="2" t="s">
        <v>1361</v>
      </c>
      <c r="D621" s="2" t="s">
        <v>31</v>
      </c>
      <c r="E621" s="2" t="s">
        <v>174</v>
      </c>
      <c r="F621" s="3" t="s">
        <v>120</v>
      </c>
      <c r="G621" s="2">
        <v>5</v>
      </c>
      <c r="H621" s="2" t="s">
        <v>15</v>
      </c>
      <c r="I621" s="2" t="s">
        <v>16</v>
      </c>
      <c r="J621" s="2">
        <v>8</v>
      </c>
      <c r="K621" s="2">
        <v>7</v>
      </c>
      <c r="L621" s="2">
        <v>0.5</v>
      </c>
      <c r="M621" s="2">
        <v>1</v>
      </c>
      <c r="N621" s="2">
        <v>40</v>
      </c>
      <c r="O621" s="2">
        <v>70</v>
      </c>
      <c r="P621" s="2" t="s">
        <v>17</v>
      </c>
      <c r="Q621" s="2" t="s">
        <v>18</v>
      </c>
      <c r="R621" s="2" t="s">
        <v>19</v>
      </c>
      <c r="S621" s="2" t="s">
        <v>20</v>
      </c>
      <c r="T621" s="2" t="s">
        <v>1597</v>
      </c>
      <c r="U621" s="2" t="s">
        <v>1598</v>
      </c>
      <c r="V621" s="2" t="s">
        <v>1612</v>
      </c>
      <c r="W621" s="2">
        <v>38.799999999999997</v>
      </c>
      <c r="X621" s="2"/>
      <c r="Y621" s="2" t="s">
        <v>1606</v>
      </c>
    </row>
    <row r="622" spans="1:25" ht="28.8" x14ac:dyDescent="0.3">
      <c r="A622" s="2">
        <v>621</v>
      </c>
      <c r="B622" s="2" t="s">
        <v>1362</v>
      </c>
      <c r="C622" s="2" t="s">
        <v>1363</v>
      </c>
      <c r="D622" s="2" t="s">
        <v>80</v>
      </c>
      <c r="E622" s="2"/>
      <c r="F622" s="3" t="s">
        <v>462</v>
      </c>
      <c r="G622" s="2">
        <v>5</v>
      </c>
      <c r="H622" s="2" t="s">
        <v>1613</v>
      </c>
      <c r="I622" s="2" t="s">
        <v>16</v>
      </c>
      <c r="J622" s="2">
        <v>7</v>
      </c>
      <c r="K622" s="2">
        <v>6</v>
      </c>
      <c r="L622" s="2">
        <v>0</v>
      </c>
      <c r="M622" s="2">
        <v>3</v>
      </c>
      <c r="N622" s="2">
        <v>50</v>
      </c>
      <c r="O622" s="2">
        <v>150</v>
      </c>
      <c r="P622" s="2" t="s">
        <v>17</v>
      </c>
      <c r="Q622" s="2" t="s">
        <v>18</v>
      </c>
      <c r="R622" s="2" t="s">
        <v>19</v>
      </c>
      <c r="S622" s="2" t="s">
        <v>20</v>
      </c>
      <c r="T622" s="2" t="s">
        <v>1597</v>
      </c>
      <c r="U622" s="2" t="s">
        <v>1612</v>
      </c>
      <c r="V622" s="2" t="s">
        <v>1612</v>
      </c>
      <c r="W622" s="2"/>
      <c r="X622" s="2"/>
      <c r="Y622" s="2"/>
    </row>
    <row r="623" spans="1:25" x14ac:dyDescent="0.3">
      <c r="A623" s="2">
        <v>622</v>
      </c>
      <c r="B623" s="2" t="s">
        <v>1364</v>
      </c>
      <c r="C623" s="2" t="s">
        <v>1365</v>
      </c>
      <c r="D623" s="2" t="s">
        <v>424</v>
      </c>
      <c r="E623" s="2"/>
      <c r="F623" s="3" t="s">
        <v>425</v>
      </c>
      <c r="G623" s="2">
        <v>5</v>
      </c>
      <c r="H623" s="2" t="s">
        <v>15</v>
      </c>
      <c r="I623" s="2" t="s">
        <v>16</v>
      </c>
      <c r="J623" s="2">
        <v>8</v>
      </c>
      <c r="K623" s="2">
        <v>7</v>
      </c>
      <c r="L623" s="2">
        <v>0.5</v>
      </c>
      <c r="M623" s="2">
        <v>2</v>
      </c>
      <c r="N623" s="2">
        <v>45</v>
      </c>
      <c r="O623" s="2">
        <v>70</v>
      </c>
      <c r="P623" s="2" t="s">
        <v>17</v>
      </c>
      <c r="Q623" s="2" t="s">
        <v>18</v>
      </c>
      <c r="R623" s="2" t="s">
        <v>19</v>
      </c>
      <c r="S623" s="2" t="s">
        <v>20</v>
      </c>
      <c r="T623" s="2" t="s">
        <v>1597</v>
      </c>
      <c r="U623" s="2" t="s">
        <v>1598</v>
      </c>
      <c r="V623" s="2" t="s">
        <v>1612</v>
      </c>
      <c r="W623" s="2">
        <v>38.799999999999997</v>
      </c>
      <c r="X623" s="2"/>
      <c r="Y623" s="2" t="s">
        <v>1599</v>
      </c>
    </row>
    <row r="624" spans="1:25" ht="28.8" x14ac:dyDescent="0.3">
      <c r="A624" s="2">
        <v>623</v>
      </c>
      <c r="B624" s="2" t="s">
        <v>1366</v>
      </c>
      <c r="C624" s="2" t="s">
        <v>1367</v>
      </c>
      <c r="D624" s="2" t="s">
        <v>80</v>
      </c>
      <c r="E624" s="2"/>
      <c r="F624" s="3" t="s">
        <v>81</v>
      </c>
      <c r="G624" s="2">
        <v>5</v>
      </c>
      <c r="H624" s="2" t="s">
        <v>15</v>
      </c>
      <c r="I624" s="2" t="s">
        <v>16</v>
      </c>
      <c r="J624" s="2">
        <v>8</v>
      </c>
      <c r="K624" s="2">
        <v>7</v>
      </c>
      <c r="L624" s="2">
        <v>0.5</v>
      </c>
      <c r="M624" s="2">
        <v>4</v>
      </c>
      <c r="N624" s="2">
        <v>50</v>
      </c>
      <c r="O624" s="2">
        <v>125</v>
      </c>
      <c r="P624" s="2" t="s">
        <v>17</v>
      </c>
      <c r="Q624" s="2" t="s">
        <v>18</v>
      </c>
      <c r="R624" s="2" t="s">
        <v>19</v>
      </c>
      <c r="S624" s="2" t="s">
        <v>20</v>
      </c>
      <c r="T624" s="2" t="s">
        <v>1597</v>
      </c>
      <c r="U624" s="2" t="s">
        <v>1598</v>
      </c>
      <c r="V624" s="2" t="s">
        <v>1612</v>
      </c>
      <c r="W624" s="2">
        <v>46</v>
      </c>
      <c r="X624" s="2"/>
      <c r="Y624" s="2" t="s">
        <v>1610</v>
      </c>
    </row>
    <row r="625" spans="1:25" ht="28.8" x14ac:dyDescent="0.3">
      <c r="A625" s="2">
        <v>624</v>
      </c>
      <c r="B625" s="2" t="s">
        <v>1368</v>
      </c>
      <c r="C625" s="2" t="s">
        <v>1369</v>
      </c>
      <c r="D625" s="2" t="s">
        <v>80</v>
      </c>
      <c r="E625" s="2"/>
      <c r="F625" s="3" t="s">
        <v>298</v>
      </c>
      <c r="G625" s="2">
        <v>5</v>
      </c>
      <c r="H625" s="2" t="s">
        <v>15</v>
      </c>
      <c r="I625" s="2" t="s">
        <v>16</v>
      </c>
      <c r="J625" s="2">
        <v>7</v>
      </c>
      <c r="K625" s="2">
        <v>6</v>
      </c>
      <c r="L625" s="2">
        <v>0.5</v>
      </c>
      <c r="M625" s="2">
        <v>1</v>
      </c>
      <c r="N625" s="2">
        <v>45</v>
      </c>
      <c r="O625" s="2">
        <v>125</v>
      </c>
      <c r="P625" s="2" t="s">
        <v>17</v>
      </c>
      <c r="Q625" s="2" t="s">
        <v>18</v>
      </c>
      <c r="R625" s="2" t="s">
        <v>19</v>
      </c>
      <c r="S625" s="2" t="s">
        <v>20</v>
      </c>
      <c r="T625" s="2" t="s">
        <v>1597</v>
      </c>
      <c r="U625" s="2" t="s">
        <v>1598</v>
      </c>
      <c r="V625" s="2" t="s">
        <v>1612</v>
      </c>
      <c r="W625" s="2">
        <v>38.799999999999997</v>
      </c>
      <c r="X625" s="2"/>
      <c r="Y625" s="2" t="s">
        <v>1600</v>
      </c>
    </row>
    <row r="626" spans="1:25" x14ac:dyDescent="0.3">
      <c r="A626" s="2">
        <v>625</v>
      </c>
      <c r="B626" s="2" t="s">
        <v>1370</v>
      </c>
      <c r="C626" s="2" t="s">
        <v>1371</v>
      </c>
      <c r="D626" s="2" t="s">
        <v>48</v>
      </c>
      <c r="E626" s="2"/>
      <c r="F626" s="3" t="s">
        <v>49</v>
      </c>
      <c r="G626" s="2">
        <v>5</v>
      </c>
      <c r="H626" s="2" t="s">
        <v>15</v>
      </c>
      <c r="I626" s="2" t="s">
        <v>16</v>
      </c>
      <c r="J626" s="2">
        <v>7</v>
      </c>
      <c r="K626" s="2">
        <v>6</v>
      </c>
      <c r="L626" s="2">
        <v>0.5</v>
      </c>
      <c r="M626" s="2">
        <v>1</v>
      </c>
      <c r="N626" s="2">
        <v>50</v>
      </c>
      <c r="O626" s="2">
        <v>150</v>
      </c>
      <c r="P626" s="2" t="s">
        <v>17</v>
      </c>
      <c r="Q626" s="2" t="s">
        <v>18</v>
      </c>
      <c r="R626" s="2" t="s">
        <v>19</v>
      </c>
      <c r="S626" s="2" t="s">
        <v>20</v>
      </c>
      <c r="T626" s="2" t="s">
        <v>1597</v>
      </c>
      <c r="U626" s="2" t="s">
        <v>1598</v>
      </c>
      <c r="V626" s="2" t="s">
        <v>1612</v>
      </c>
      <c r="W626" s="2">
        <v>38.799999999999997</v>
      </c>
      <c r="X626" s="2"/>
      <c r="Y626" s="2" t="s">
        <v>1603</v>
      </c>
    </row>
    <row r="627" spans="1:25" x14ac:dyDescent="0.3">
      <c r="A627" s="2">
        <v>626</v>
      </c>
      <c r="B627" s="2" t="s">
        <v>1372</v>
      </c>
      <c r="C627" s="2" t="s">
        <v>1373</v>
      </c>
      <c r="D627" s="2" t="s">
        <v>13</v>
      </c>
      <c r="E627" s="2"/>
      <c r="F627" s="3" t="s">
        <v>14</v>
      </c>
      <c r="G627" s="2">
        <v>4</v>
      </c>
      <c r="H627" s="2" t="s">
        <v>15</v>
      </c>
      <c r="I627" s="2" t="s">
        <v>16</v>
      </c>
      <c r="J627" s="2">
        <v>7</v>
      </c>
      <c r="K627" s="2">
        <v>6</v>
      </c>
      <c r="L627" s="2">
        <v>0.5</v>
      </c>
      <c r="M627" s="2">
        <v>2</v>
      </c>
      <c r="N627" s="2">
        <v>50</v>
      </c>
      <c r="O627" s="2">
        <v>70</v>
      </c>
      <c r="P627" s="2" t="s">
        <v>17</v>
      </c>
      <c r="Q627" s="2" t="s">
        <v>18</v>
      </c>
      <c r="R627" s="2" t="s">
        <v>19</v>
      </c>
      <c r="S627" s="2" t="s">
        <v>20</v>
      </c>
      <c r="T627" s="2" t="s">
        <v>1597</v>
      </c>
      <c r="U627" s="2" t="s">
        <v>1598</v>
      </c>
      <c r="V627" s="2" t="s">
        <v>1612</v>
      </c>
      <c r="W627" s="2">
        <v>38.799999999999997</v>
      </c>
      <c r="X627" s="2"/>
      <c r="Y627" s="2" t="s">
        <v>1609</v>
      </c>
    </row>
    <row r="628" spans="1:25" x14ac:dyDescent="0.3">
      <c r="A628" s="2">
        <v>627</v>
      </c>
      <c r="B628" s="2" t="s">
        <v>1374</v>
      </c>
      <c r="C628" s="2" t="s">
        <v>1375</v>
      </c>
      <c r="D628" s="2" t="s">
        <v>60</v>
      </c>
      <c r="E628" s="2"/>
      <c r="F628" s="3" t="s">
        <v>61</v>
      </c>
      <c r="G628" s="2">
        <v>5</v>
      </c>
      <c r="H628" s="2" t="s">
        <v>1613</v>
      </c>
      <c r="I628" s="2" t="s">
        <v>16</v>
      </c>
      <c r="J628" s="2">
        <v>7</v>
      </c>
      <c r="K628" s="2">
        <v>6</v>
      </c>
      <c r="L628" s="2">
        <v>0</v>
      </c>
      <c r="M628" s="2">
        <v>3</v>
      </c>
      <c r="N628" s="2">
        <v>45</v>
      </c>
      <c r="O628" s="2">
        <v>70</v>
      </c>
      <c r="P628" s="2" t="s">
        <v>17</v>
      </c>
      <c r="Q628" s="2" t="s">
        <v>18</v>
      </c>
      <c r="R628" s="2" t="s">
        <v>19</v>
      </c>
      <c r="S628" s="2" t="s">
        <v>20</v>
      </c>
      <c r="T628" s="2" t="s">
        <v>1597</v>
      </c>
      <c r="U628" s="2" t="s">
        <v>1612</v>
      </c>
      <c r="V628" s="2" t="s">
        <v>1612</v>
      </c>
      <c r="W628" s="2">
        <v>38.799999999999997</v>
      </c>
      <c r="X628" s="2">
        <v>0.5</v>
      </c>
      <c r="Y628" s="2" t="s">
        <v>1599</v>
      </c>
    </row>
    <row r="629" spans="1:25" x14ac:dyDescent="0.3">
      <c r="A629" s="2">
        <v>628</v>
      </c>
      <c r="B629" s="2" t="s">
        <v>1376</v>
      </c>
      <c r="C629" s="2" t="s">
        <v>1377</v>
      </c>
      <c r="D629" s="2" t="s">
        <v>31</v>
      </c>
      <c r="E629" s="2" t="s">
        <v>617</v>
      </c>
      <c r="F629" s="3" t="s">
        <v>618</v>
      </c>
      <c r="G629" s="2">
        <v>6</v>
      </c>
      <c r="H629" s="2" t="s">
        <v>15</v>
      </c>
      <c r="I629" s="2" t="s">
        <v>16</v>
      </c>
      <c r="J629" s="2">
        <v>7</v>
      </c>
      <c r="K629" s="2">
        <v>7</v>
      </c>
      <c r="L629" s="2">
        <v>0.5</v>
      </c>
      <c r="M629" s="2">
        <v>1</v>
      </c>
      <c r="N629" s="2">
        <v>45</v>
      </c>
      <c r="O629" s="2">
        <v>70</v>
      </c>
      <c r="P629" s="2" t="s">
        <v>17</v>
      </c>
      <c r="Q629" s="2" t="s">
        <v>18</v>
      </c>
      <c r="R629" s="2" t="s">
        <v>19</v>
      </c>
      <c r="S629" s="2" t="s">
        <v>20</v>
      </c>
      <c r="T629" s="2" t="s">
        <v>1597</v>
      </c>
      <c r="U629" s="2" t="s">
        <v>1598</v>
      </c>
      <c r="V629" s="2" t="s">
        <v>1612</v>
      </c>
      <c r="W629" s="2">
        <v>38.799999999999997</v>
      </c>
      <c r="X629" s="2"/>
      <c r="Y629" s="2" t="s">
        <v>1602</v>
      </c>
    </row>
    <row r="630" spans="1:25" x14ac:dyDescent="0.3">
      <c r="A630" s="2">
        <v>629</v>
      </c>
      <c r="B630" s="2" t="s">
        <v>1378</v>
      </c>
      <c r="C630" s="2" t="s">
        <v>1379</v>
      </c>
      <c r="D630" s="2" t="s">
        <v>40</v>
      </c>
      <c r="E630" s="2"/>
      <c r="F630" s="3" t="s">
        <v>41</v>
      </c>
      <c r="G630" s="2">
        <v>5</v>
      </c>
      <c r="H630" s="2" t="s">
        <v>15</v>
      </c>
      <c r="I630" s="2" t="s">
        <v>16</v>
      </c>
      <c r="J630" s="2">
        <v>7</v>
      </c>
      <c r="K630" s="2">
        <v>6</v>
      </c>
      <c r="L630" s="2">
        <v>0.5</v>
      </c>
      <c r="M630" s="2">
        <v>4</v>
      </c>
      <c r="N630" s="2">
        <v>45</v>
      </c>
      <c r="O630" s="2">
        <v>70</v>
      </c>
      <c r="P630" s="2" t="s">
        <v>17</v>
      </c>
      <c r="Q630" s="2" t="s">
        <v>18</v>
      </c>
      <c r="R630" s="2" t="s">
        <v>19</v>
      </c>
      <c r="S630" s="2" t="s">
        <v>20</v>
      </c>
      <c r="T630" s="2" t="s">
        <v>1597</v>
      </c>
      <c r="U630" s="2" t="s">
        <v>1598</v>
      </c>
      <c r="V630" s="2" t="s">
        <v>1612</v>
      </c>
      <c r="W630" s="2">
        <v>38.799999999999997</v>
      </c>
      <c r="X630" s="2"/>
      <c r="Y630" s="2" t="s">
        <v>1601</v>
      </c>
    </row>
    <row r="631" spans="1:25" x14ac:dyDescent="0.3">
      <c r="A631" s="2">
        <v>630</v>
      </c>
      <c r="B631" s="2" t="s">
        <v>1380</v>
      </c>
      <c r="C631" s="2" t="s">
        <v>1381</v>
      </c>
      <c r="D631" s="2" t="s">
        <v>94</v>
      </c>
      <c r="E631" s="2"/>
      <c r="F631" s="3" t="s">
        <v>95</v>
      </c>
      <c r="G631" s="2">
        <v>5</v>
      </c>
      <c r="H631" s="2" t="s">
        <v>15</v>
      </c>
      <c r="I631" s="2" t="s">
        <v>16</v>
      </c>
      <c r="J631" s="2">
        <v>7</v>
      </c>
      <c r="K631" s="2">
        <v>6</v>
      </c>
      <c r="L631" s="2">
        <v>0.5</v>
      </c>
      <c r="M631" s="2">
        <v>3</v>
      </c>
      <c r="N631" s="2">
        <v>50</v>
      </c>
      <c r="O631" s="2">
        <v>70</v>
      </c>
      <c r="P631" s="2" t="s">
        <v>17</v>
      </c>
      <c r="Q631" s="2" t="s">
        <v>18</v>
      </c>
      <c r="R631" s="2" t="s">
        <v>19</v>
      </c>
      <c r="S631" s="2" t="s">
        <v>20</v>
      </c>
      <c r="T631" s="2" t="s">
        <v>1597</v>
      </c>
      <c r="U631" s="2" t="s">
        <v>1598</v>
      </c>
      <c r="V631" s="2" t="s">
        <v>1612</v>
      </c>
      <c r="W631" s="2">
        <v>38.799999999999997</v>
      </c>
      <c r="X631" s="2"/>
      <c r="Y631" s="2" t="s">
        <v>1609</v>
      </c>
    </row>
    <row r="632" spans="1:25" x14ac:dyDescent="0.3">
      <c r="A632" s="2">
        <v>631</v>
      </c>
      <c r="B632" s="2" t="s">
        <v>1382</v>
      </c>
      <c r="C632" s="2" t="s">
        <v>1383</v>
      </c>
      <c r="D632" s="2" t="s">
        <v>31</v>
      </c>
      <c r="E632" s="2" t="s">
        <v>415</v>
      </c>
      <c r="F632" s="3" t="s">
        <v>135</v>
      </c>
      <c r="G632" s="2">
        <v>6</v>
      </c>
      <c r="H632" s="2" t="s">
        <v>15</v>
      </c>
      <c r="I632" s="2" t="s">
        <v>16</v>
      </c>
      <c r="J632" s="2">
        <v>7</v>
      </c>
      <c r="K632" s="2">
        <v>6</v>
      </c>
      <c r="L632" s="2">
        <v>0.5</v>
      </c>
      <c r="M632" s="2">
        <v>1</v>
      </c>
      <c r="N632" s="2">
        <v>40</v>
      </c>
      <c r="O632" s="2">
        <v>125</v>
      </c>
      <c r="P632" s="2" t="s">
        <v>17</v>
      </c>
      <c r="Q632" s="2" t="s">
        <v>18</v>
      </c>
      <c r="R632" s="2" t="s">
        <v>19</v>
      </c>
      <c r="S632" s="2" t="s">
        <v>20</v>
      </c>
      <c r="T632" s="2" t="s">
        <v>1597</v>
      </c>
      <c r="U632" s="2" t="s">
        <v>1598</v>
      </c>
      <c r="V632" s="2" t="s">
        <v>1612</v>
      </c>
      <c r="W632" s="2">
        <v>38.799999999999997</v>
      </c>
      <c r="X632" s="2"/>
      <c r="Y632" s="2" t="s">
        <v>1604</v>
      </c>
    </row>
    <row r="633" spans="1:25" x14ac:dyDescent="0.3">
      <c r="A633" s="2">
        <v>632</v>
      </c>
      <c r="B633" s="2" t="s">
        <v>1384</v>
      </c>
      <c r="C633" s="2" t="s">
        <v>1385</v>
      </c>
      <c r="D633" s="2" t="s">
        <v>44</v>
      </c>
      <c r="E633" s="2"/>
      <c r="F633" s="3" t="s">
        <v>45</v>
      </c>
      <c r="G633" s="2">
        <v>5</v>
      </c>
      <c r="H633" s="2" t="s">
        <v>15</v>
      </c>
      <c r="I633" s="2" t="s">
        <v>16</v>
      </c>
      <c r="J633" s="2">
        <v>7</v>
      </c>
      <c r="K633" s="2">
        <v>6</v>
      </c>
      <c r="L633" s="2">
        <v>0.5</v>
      </c>
      <c r="M633" s="2">
        <v>2</v>
      </c>
      <c r="N633" s="2">
        <v>45</v>
      </c>
      <c r="O633" s="2">
        <v>70</v>
      </c>
      <c r="P633" s="2" t="s">
        <v>17</v>
      </c>
      <c r="Q633" s="2" t="s">
        <v>18</v>
      </c>
      <c r="R633" s="2" t="s">
        <v>19</v>
      </c>
      <c r="S633" s="2" t="s">
        <v>20</v>
      </c>
      <c r="T633" s="2" t="s">
        <v>1597</v>
      </c>
      <c r="U633" s="2" t="s">
        <v>1598</v>
      </c>
      <c r="V633" s="2" t="s">
        <v>1612</v>
      </c>
      <c r="W633" s="2">
        <v>38.799999999999997</v>
      </c>
      <c r="X633" s="2"/>
      <c r="Y633" s="2" t="s">
        <v>1599</v>
      </c>
    </row>
    <row r="634" spans="1:25" ht="28.8" x14ac:dyDescent="0.3">
      <c r="A634" s="2">
        <v>633</v>
      </c>
      <c r="B634" s="2" t="s">
        <v>1386</v>
      </c>
      <c r="C634" s="2" t="s">
        <v>1387</v>
      </c>
      <c r="D634" s="2" t="s">
        <v>80</v>
      </c>
      <c r="E634" s="2"/>
      <c r="F634" s="3" t="s">
        <v>298</v>
      </c>
      <c r="G634" s="2">
        <v>5</v>
      </c>
      <c r="H634" s="2" t="s">
        <v>15</v>
      </c>
      <c r="I634" s="2" t="s">
        <v>16</v>
      </c>
      <c r="J634" s="2">
        <v>7</v>
      </c>
      <c r="K634" s="2">
        <v>6</v>
      </c>
      <c r="L634" s="2">
        <v>0.5</v>
      </c>
      <c r="M634" s="2">
        <v>1</v>
      </c>
      <c r="N634" s="2">
        <v>45</v>
      </c>
      <c r="O634" s="2">
        <v>125</v>
      </c>
      <c r="P634" s="2" t="s">
        <v>17</v>
      </c>
      <c r="Q634" s="2" t="s">
        <v>18</v>
      </c>
      <c r="R634" s="2" t="s">
        <v>19</v>
      </c>
      <c r="S634" s="2" t="s">
        <v>20</v>
      </c>
      <c r="T634" s="2" t="s">
        <v>1597</v>
      </c>
      <c r="U634" s="2" t="s">
        <v>1598</v>
      </c>
      <c r="V634" s="2" t="s">
        <v>1612</v>
      </c>
      <c r="W634" s="2">
        <v>38.799999999999997</v>
      </c>
      <c r="X634" s="2"/>
      <c r="Y634" s="2" t="s">
        <v>1600</v>
      </c>
    </row>
    <row r="635" spans="1:25" x14ac:dyDescent="0.3">
      <c r="A635" s="2">
        <v>634</v>
      </c>
      <c r="B635" s="2" t="s">
        <v>1388</v>
      </c>
      <c r="C635" s="2" t="s">
        <v>1389</v>
      </c>
      <c r="D635" s="2" t="s">
        <v>31</v>
      </c>
      <c r="E635" s="2" t="s">
        <v>537</v>
      </c>
      <c r="F635" s="3" t="s">
        <v>224</v>
      </c>
      <c r="G635" s="2">
        <v>6</v>
      </c>
      <c r="H635" s="2" t="s">
        <v>15</v>
      </c>
      <c r="I635" s="2" t="s">
        <v>16</v>
      </c>
      <c r="J635" s="2">
        <v>7</v>
      </c>
      <c r="K635" s="2">
        <v>6</v>
      </c>
      <c r="L635" s="2">
        <v>0.5</v>
      </c>
      <c r="M635" s="2">
        <v>1</v>
      </c>
      <c r="N635" s="2">
        <v>40</v>
      </c>
      <c r="O635" s="2">
        <v>150</v>
      </c>
      <c r="P635" s="2" t="s">
        <v>17</v>
      </c>
      <c r="Q635" s="2" t="s">
        <v>18</v>
      </c>
      <c r="R635" s="2" t="s">
        <v>19</v>
      </c>
      <c r="S635" s="2" t="s">
        <v>20</v>
      </c>
      <c r="T635" s="2" t="s">
        <v>1597</v>
      </c>
      <c r="U635" s="2" t="s">
        <v>1598</v>
      </c>
      <c r="V635" s="2" t="s">
        <v>1612</v>
      </c>
      <c r="W635" s="2">
        <v>38.799999999999997</v>
      </c>
      <c r="X635" s="2"/>
      <c r="Y635" s="2" t="s">
        <v>1604</v>
      </c>
    </row>
    <row r="636" spans="1:25" x14ac:dyDescent="0.3">
      <c r="A636" s="2">
        <v>635</v>
      </c>
      <c r="B636" s="2" t="s">
        <v>1390</v>
      </c>
      <c r="C636" s="2" t="s">
        <v>1391</v>
      </c>
      <c r="D636" s="2" t="s">
        <v>76</v>
      </c>
      <c r="E636" s="2"/>
      <c r="F636" s="3" t="s">
        <v>77</v>
      </c>
      <c r="G636" s="2">
        <v>4</v>
      </c>
      <c r="H636" s="2" t="s">
        <v>15</v>
      </c>
      <c r="I636" s="2" t="s">
        <v>16</v>
      </c>
      <c r="J636" s="2">
        <v>6</v>
      </c>
      <c r="K636" s="2">
        <v>5</v>
      </c>
      <c r="L636" s="2">
        <v>0.5</v>
      </c>
      <c r="M636" s="2">
        <v>3</v>
      </c>
      <c r="N636" s="2">
        <v>45</v>
      </c>
      <c r="O636" s="2">
        <v>70</v>
      </c>
      <c r="P636" s="2" t="s">
        <v>17</v>
      </c>
      <c r="Q636" s="2" t="s">
        <v>18</v>
      </c>
      <c r="R636" s="2" t="s">
        <v>19</v>
      </c>
      <c r="S636" s="2" t="s">
        <v>20</v>
      </c>
      <c r="T636" s="2" t="s">
        <v>1597</v>
      </c>
      <c r="U636" s="2" t="s">
        <v>1598</v>
      </c>
      <c r="V636" s="2" t="s">
        <v>1612</v>
      </c>
      <c r="W636" s="2">
        <v>38.799999999999997</v>
      </c>
      <c r="X636" s="2"/>
      <c r="Y636" s="2" t="s">
        <v>1599</v>
      </c>
    </row>
    <row r="637" spans="1:25" x14ac:dyDescent="0.3">
      <c r="A637" s="2">
        <v>636</v>
      </c>
      <c r="B637" s="2" t="s">
        <v>1392</v>
      </c>
      <c r="C637" s="2" t="s">
        <v>1393</v>
      </c>
      <c r="D637" s="2" t="s">
        <v>60</v>
      </c>
      <c r="E637" s="2"/>
      <c r="F637" s="3" t="s">
        <v>61</v>
      </c>
      <c r="G637" s="2">
        <v>4</v>
      </c>
      <c r="H637" s="2" t="s">
        <v>15</v>
      </c>
      <c r="I637" s="2" t="s">
        <v>16</v>
      </c>
      <c r="J637" s="2">
        <v>7</v>
      </c>
      <c r="K637" s="2">
        <v>6</v>
      </c>
      <c r="L637" s="2">
        <v>0.5</v>
      </c>
      <c r="M637" s="2">
        <v>2</v>
      </c>
      <c r="N637" s="2">
        <v>45</v>
      </c>
      <c r="O637" s="2">
        <v>70</v>
      </c>
      <c r="P637" s="2" t="s">
        <v>17</v>
      </c>
      <c r="Q637" s="2" t="s">
        <v>18</v>
      </c>
      <c r="R637" s="2" t="s">
        <v>19</v>
      </c>
      <c r="S637" s="2" t="s">
        <v>20</v>
      </c>
      <c r="T637" s="2" t="s">
        <v>1597</v>
      </c>
      <c r="U637" s="2" t="s">
        <v>1598</v>
      </c>
      <c r="V637" s="2" t="s">
        <v>1612</v>
      </c>
      <c r="W637" s="2">
        <v>38.799999999999997</v>
      </c>
      <c r="X637" s="2"/>
      <c r="Y637" s="2" t="s">
        <v>1599</v>
      </c>
    </row>
    <row r="638" spans="1:25" ht="28.8" x14ac:dyDescent="0.3">
      <c r="A638" s="2">
        <v>637</v>
      </c>
      <c r="B638" s="2" t="s">
        <v>1394</v>
      </c>
      <c r="C638" s="2" t="s">
        <v>1395</v>
      </c>
      <c r="D638" s="2" t="s">
        <v>80</v>
      </c>
      <c r="E638" s="2"/>
      <c r="F638" s="3" t="s">
        <v>81</v>
      </c>
      <c r="G638" s="2">
        <v>5</v>
      </c>
      <c r="H638" s="2" t="s">
        <v>15</v>
      </c>
      <c r="I638" s="2" t="s">
        <v>16</v>
      </c>
      <c r="J638" s="2">
        <v>8</v>
      </c>
      <c r="K638" s="2">
        <v>7</v>
      </c>
      <c r="L638" s="2">
        <v>0.5</v>
      </c>
      <c r="M638" s="2">
        <v>4</v>
      </c>
      <c r="N638" s="2">
        <v>50</v>
      </c>
      <c r="O638" s="2">
        <v>125</v>
      </c>
      <c r="P638" s="2" t="s">
        <v>17</v>
      </c>
      <c r="Q638" s="2" t="s">
        <v>18</v>
      </c>
      <c r="R638" s="2" t="s">
        <v>19</v>
      </c>
      <c r="S638" s="2" t="s">
        <v>20</v>
      </c>
      <c r="T638" s="2" t="s">
        <v>1597</v>
      </c>
      <c r="U638" s="2" t="s">
        <v>1598</v>
      </c>
      <c r="V638" s="2" t="s">
        <v>1612</v>
      </c>
      <c r="W638" s="2">
        <v>46</v>
      </c>
      <c r="X638" s="2"/>
      <c r="Y638" s="2" t="s">
        <v>1610</v>
      </c>
    </row>
    <row r="639" spans="1:25" x14ac:dyDescent="0.3">
      <c r="A639" s="2">
        <v>638</v>
      </c>
      <c r="B639" s="2" t="s">
        <v>1396</v>
      </c>
      <c r="C639" s="2" t="s">
        <v>1397</v>
      </c>
      <c r="D639" s="2" t="s">
        <v>60</v>
      </c>
      <c r="E639" s="2"/>
      <c r="F639" s="3" t="s">
        <v>142</v>
      </c>
      <c r="G639" s="2">
        <v>5</v>
      </c>
      <c r="H639" s="2" t="s">
        <v>15</v>
      </c>
      <c r="I639" s="2" t="s">
        <v>16</v>
      </c>
      <c r="J639" s="2">
        <v>7</v>
      </c>
      <c r="K639" s="2">
        <v>6</v>
      </c>
      <c r="L639" s="2">
        <v>0.5</v>
      </c>
      <c r="M639" s="2">
        <v>4</v>
      </c>
      <c r="N639" s="2">
        <v>45</v>
      </c>
      <c r="O639" s="2">
        <v>70</v>
      </c>
      <c r="P639" s="2" t="s">
        <v>17</v>
      </c>
      <c r="Q639" s="2" t="s">
        <v>18</v>
      </c>
      <c r="R639" s="2" t="s">
        <v>19</v>
      </c>
      <c r="S639" s="2" t="s">
        <v>20</v>
      </c>
      <c r="T639" s="2" t="s">
        <v>1597</v>
      </c>
      <c r="U639" s="2" t="s">
        <v>1598</v>
      </c>
      <c r="V639" s="2" t="s">
        <v>1612</v>
      </c>
      <c r="W639" s="2">
        <v>38.799999999999997</v>
      </c>
      <c r="X639" s="2"/>
      <c r="Y639" s="2" t="s">
        <v>1601</v>
      </c>
    </row>
    <row r="640" spans="1:25" x14ac:dyDescent="0.3">
      <c r="A640" s="2">
        <v>639</v>
      </c>
      <c r="B640" s="2" t="s">
        <v>1398</v>
      </c>
      <c r="C640" s="2" t="s">
        <v>1399</v>
      </c>
      <c r="D640" s="2" t="s">
        <v>64</v>
      </c>
      <c r="E640" s="2"/>
      <c r="F640" s="3" t="s">
        <v>252</v>
      </c>
      <c r="G640" s="2">
        <v>5</v>
      </c>
      <c r="H640" s="2" t="s">
        <v>15</v>
      </c>
      <c r="I640" s="2" t="s">
        <v>16</v>
      </c>
      <c r="J640" s="2">
        <v>7</v>
      </c>
      <c r="K640" s="2">
        <v>6</v>
      </c>
      <c r="L640" s="2">
        <v>0.5</v>
      </c>
      <c r="M640" s="2">
        <v>1</v>
      </c>
      <c r="N640" s="2">
        <v>45</v>
      </c>
      <c r="O640" s="2">
        <v>150</v>
      </c>
      <c r="P640" s="2" t="s">
        <v>17</v>
      </c>
      <c r="Q640" s="2" t="s">
        <v>18</v>
      </c>
      <c r="R640" s="2" t="s">
        <v>19</v>
      </c>
      <c r="S640" s="2" t="s">
        <v>20</v>
      </c>
      <c r="T640" s="2" t="s">
        <v>1597</v>
      </c>
      <c r="U640" s="2" t="s">
        <v>1598</v>
      </c>
      <c r="V640" s="2" t="s">
        <v>1612</v>
      </c>
      <c r="W640" s="2">
        <v>38.799999999999997</v>
      </c>
      <c r="X640" s="2"/>
      <c r="Y640" s="2" t="s">
        <v>1600</v>
      </c>
    </row>
    <row r="641" spans="1:25" x14ac:dyDescent="0.3">
      <c r="A641" s="2">
        <v>640</v>
      </c>
      <c r="B641" s="2" t="s">
        <v>1400</v>
      </c>
      <c r="C641" s="2" t="s">
        <v>1401</v>
      </c>
      <c r="D641" s="2" t="s">
        <v>40</v>
      </c>
      <c r="E641" s="2"/>
      <c r="F641" s="3" t="s">
        <v>41</v>
      </c>
      <c r="G641" s="2">
        <v>5</v>
      </c>
      <c r="H641" s="2" t="s">
        <v>15</v>
      </c>
      <c r="I641" s="2" t="s">
        <v>16</v>
      </c>
      <c r="J641" s="2">
        <v>7</v>
      </c>
      <c r="K641" s="2">
        <v>6</v>
      </c>
      <c r="L641" s="2">
        <v>0.5</v>
      </c>
      <c r="M641" s="2">
        <v>4</v>
      </c>
      <c r="N641" s="2">
        <v>45</v>
      </c>
      <c r="O641" s="2">
        <v>70</v>
      </c>
      <c r="P641" s="2" t="s">
        <v>17</v>
      </c>
      <c r="Q641" s="2" t="s">
        <v>18</v>
      </c>
      <c r="R641" s="2" t="s">
        <v>19</v>
      </c>
      <c r="S641" s="2" t="s">
        <v>20</v>
      </c>
      <c r="T641" s="2" t="s">
        <v>1597</v>
      </c>
      <c r="U641" s="2" t="s">
        <v>1598</v>
      </c>
      <c r="V641" s="2" t="s">
        <v>1612</v>
      </c>
      <c r="W641" s="2">
        <v>38.799999999999997</v>
      </c>
      <c r="X641" s="2"/>
      <c r="Y641" s="2" t="s">
        <v>1601</v>
      </c>
    </row>
    <row r="642" spans="1:25" x14ac:dyDescent="0.3">
      <c r="A642" s="2">
        <v>641</v>
      </c>
      <c r="B642" s="2" t="s">
        <v>1402</v>
      </c>
      <c r="C642" s="2" t="s">
        <v>1403</v>
      </c>
      <c r="D642" s="2" t="s">
        <v>60</v>
      </c>
      <c r="E642" s="2"/>
      <c r="F642" s="3" t="s">
        <v>61</v>
      </c>
      <c r="G642" s="2">
        <v>5</v>
      </c>
      <c r="H642" s="2" t="s">
        <v>1613</v>
      </c>
      <c r="I642" s="2" t="s">
        <v>16</v>
      </c>
      <c r="J642" s="2">
        <v>7</v>
      </c>
      <c r="K642" s="2">
        <v>6</v>
      </c>
      <c r="L642" s="2">
        <v>0</v>
      </c>
      <c r="M642" s="2">
        <v>3</v>
      </c>
      <c r="N642" s="2">
        <v>45</v>
      </c>
      <c r="O642" s="2">
        <v>70</v>
      </c>
      <c r="P642" s="2" t="s">
        <v>17</v>
      </c>
      <c r="Q642" s="2" t="s">
        <v>18</v>
      </c>
      <c r="R642" s="2" t="s">
        <v>19</v>
      </c>
      <c r="S642" s="2" t="s">
        <v>20</v>
      </c>
      <c r="T642" s="2" t="s">
        <v>1597</v>
      </c>
      <c r="U642" s="2" t="s">
        <v>1612</v>
      </c>
      <c r="V642" s="2" t="s">
        <v>1612</v>
      </c>
      <c r="W642" s="2">
        <v>38.799999999999997</v>
      </c>
      <c r="X642" s="2">
        <v>0.5</v>
      </c>
      <c r="Y642" s="2" t="s">
        <v>1599</v>
      </c>
    </row>
    <row r="643" spans="1:25" x14ac:dyDescent="0.3">
      <c r="A643" s="2">
        <v>642</v>
      </c>
      <c r="B643" s="2" t="s">
        <v>1404</v>
      </c>
      <c r="C643" s="2" t="s">
        <v>1405</v>
      </c>
      <c r="D643" s="2" t="s">
        <v>13</v>
      </c>
      <c r="E643" s="2"/>
      <c r="F643" s="3" t="s">
        <v>14</v>
      </c>
      <c r="G643" s="2">
        <v>5</v>
      </c>
      <c r="H643" s="2" t="s">
        <v>15</v>
      </c>
      <c r="I643" s="2" t="s">
        <v>16</v>
      </c>
      <c r="J643" s="2">
        <v>7</v>
      </c>
      <c r="K643" s="2">
        <v>6</v>
      </c>
      <c r="L643" s="2">
        <v>0.5</v>
      </c>
      <c r="M643" s="2">
        <v>1</v>
      </c>
      <c r="N643" s="2">
        <v>50</v>
      </c>
      <c r="O643" s="2">
        <v>125</v>
      </c>
      <c r="P643" s="2" t="s">
        <v>17</v>
      </c>
      <c r="Q643" s="2" t="s">
        <v>18</v>
      </c>
      <c r="R643" s="2" t="s">
        <v>19</v>
      </c>
      <c r="S643" s="2" t="s">
        <v>20</v>
      </c>
      <c r="T643" s="2" t="s">
        <v>1597</v>
      </c>
      <c r="U643" s="2" t="s">
        <v>1598</v>
      </c>
      <c r="V643" s="2" t="s">
        <v>1612</v>
      </c>
      <c r="W643" s="2">
        <v>38.799999999999997</v>
      </c>
      <c r="X643" s="2"/>
      <c r="Y643" s="2" t="s">
        <v>1603</v>
      </c>
    </row>
    <row r="644" spans="1:25" ht="28.8" x14ac:dyDescent="0.3">
      <c r="A644" s="2">
        <v>643</v>
      </c>
      <c r="B644" s="2" t="s">
        <v>1406</v>
      </c>
      <c r="C644" s="2" t="s">
        <v>1407</v>
      </c>
      <c r="D644" s="2" t="s">
        <v>31</v>
      </c>
      <c r="E644" s="2" t="s">
        <v>219</v>
      </c>
      <c r="F644" s="3" t="s">
        <v>220</v>
      </c>
      <c r="G644" s="2">
        <v>6</v>
      </c>
      <c r="H644" s="2" t="s">
        <v>15</v>
      </c>
      <c r="I644" s="2" t="s">
        <v>16</v>
      </c>
      <c r="J644" s="2">
        <v>7</v>
      </c>
      <c r="K644" s="2">
        <v>6</v>
      </c>
      <c r="L644" s="2">
        <v>0.5</v>
      </c>
      <c r="M644" s="2">
        <v>1</v>
      </c>
      <c r="N644" s="2">
        <v>45</v>
      </c>
      <c r="O644" s="2">
        <v>70</v>
      </c>
      <c r="P644" s="2" t="s">
        <v>17</v>
      </c>
      <c r="Q644" s="2" t="s">
        <v>18</v>
      </c>
      <c r="R644" s="2" t="s">
        <v>19</v>
      </c>
      <c r="S644" s="2" t="s">
        <v>20</v>
      </c>
      <c r="T644" s="2" t="s">
        <v>1597</v>
      </c>
      <c r="U644" s="2" t="s">
        <v>1598</v>
      </c>
      <c r="V644" s="2" t="s">
        <v>1612</v>
      </c>
      <c r="W644" s="2">
        <v>38.799999999999997</v>
      </c>
      <c r="X644" s="2"/>
      <c r="Y644" s="2" t="s">
        <v>1602</v>
      </c>
    </row>
    <row r="645" spans="1:25" x14ac:dyDescent="0.3">
      <c r="A645" s="2">
        <v>644</v>
      </c>
      <c r="B645" s="2" t="s">
        <v>1408</v>
      </c>
      <c r="C645" s="2" t="s">
        <v>1409</v>
      </c>
      <c r="D645" s="2" t="s">
        <v>23</v>
      </c>
      <c r="E645" s="2"/>
      <c r="F645" s="3" t="s">
        <v>24</v>
      </c>
      <c r="G645" s="2">
        <v>7</v>
      </c>
      <c r="H645" s="2" t="s">
        <v>1613</v>
      </c>
      <c r="I645" s="2" t="s">
        <v>16</v>
      </c>
      <c r="J645" s="2">
        <v>7</v>
      </c>
      <c r="K645" s="2">
        <v>6</v>
      </c>
      <c r="L645" s="2">
        <v>0</v>
      </c>
      <c r="M645" s="2">
        <v>4</v>
      </c>
      <c r="N645" s="2">
        <v>50</v>
      </c>
      <c r="O645" s="2">
        <v>70</v>
      </c>
      <c r="P645" s="2" t="s">
        <v>17</v>
      </c>
      <c r="Q645" s="2" t="s">
        <v>18</v>
      </c>
      <c r="R645" s="2" t="s">
        <v>19</v>
      </c>
      <c r="S645" s="2" t="s">
        <v>20</v>
      </c>
      <c r="T645" s="2" t="s">
        <v>1597</v>
      </c>
      <c r="U645" s="2" t="s">
        <v>1612</v>
      </c>
      <c r="V645" s="2" t="s">
        <v>1612</v>
      </c>
      <c r="W645" s="2">
        <v>56</v>
      </c>
      <c r="X645" s="2">
        <v>0.5</v>
      </c>
      <c r="Y645" s="2" t="s">
        <v>1608</v>
      </c>
    </row>
    <row r="646" spans="1:25" x14ac:dyDescent="0.3">
      <c r="A646" s="2">
        <v>645</v>
      </c>
      <c r="B646" s="2" t="s">
        <v>1410</v>
      </c>
      <c r="C646" s="2" t="s">
        <v>1411</v>
      </c>
      <c r="D646" s="2" t="s">
        <v>68</v>
      </c>
      <c r="E646" s="2"/>
      <c r="F646" s="3" t="s">
        <v>564</v>
      </c>
      <c r="G646" s="2">
        <v>7</v>
      </c>
      <c r="H646" s="2" t="s">
        <v>15</v>
      </c>
      <c r="I646" s="2" t="s">
        <v>16</v>
      </c>
      <c r="J646" s="2">
        <v>7</v>
      </c>
      <c r="K646" s="2">
        <v>6</v>
      </c>
      <c r="L646" s="2">
        <v>0.5</v>
      </c>
      <c r="M646" s="2">
        <v>2</v>
      </c>
      <c r="N646" s="2">
        <v>45</v>
      </c>
      <c r="O646" s="2">
        <v>250</v>
      </c>
      <c r="P646" s="2" t="s">
        <v>17</v>
      </c>
      <c r="Q646" s="2" t="s">
        <v>18</v>
      </c>
      <c r="R646" s="2" t="s">
        <v>19</v>
      </c>
      <c r="S646" s="2" t="s">
        <v>20</v>
      </c>
      <c r="T646" s="2" t="s">
        <v>1597</v>
      </c>
      <c r="U646" s="2" t="s">
        <v>1598</v>
      </c>
      <c r="V646" s="2" t="s">
        <v>1612</v>
      </c>
      <c r="W646" s="2">
        <v>46</v>
      </c>
      <c r="X646" s="2"/>
      <c r="Y646" s="2" t="s">
        <v>1605</v>
      </c>
    </row>
    <row r="647" spans="1:25" x14ac:dyDescent="0.3">
      <c r="A647" s="2">
        <v>646</v>
      </c>
      <c r="B647" s="2" t="s">
        <v>1412</v>
      </c>
      <c r="C647" s="2" t="s">
        <v>1413</v>
      </c>
      <c r="D647" s="2" t="s">
        <v>86</v>
      </c>
      <c r="E647" s="2"/>
      <c r="F647" s="3" t="s">
        <v>87</v>
      </c>
      <c r="G647" s="2">
        <v>4</v>
      </c>
      <c r="H647" s="2" t="s">
        <v>15</v>
      </c>
      <c r="I647" s="2" t="s">
        <v>16</v>
      </c>
      <c r="J647" s="2">
        <v>7</v>
      </c>
      <c r="K647" s="2">
        <v>6</v>
      </c>
      <c r="L647" s="2">
        <v>0.5</v>
      </c>
      <c r="M647" s="2">
        <v>2</v>
      </c>
      <c r="N647" s="2">
        <v>45</v>
      </c>
      <c r="O647" s="2">
        <v>125</v>
      </c>
      <c r="P647" s="2" t="s">
        <v>17</v>
      </c>
      <c r="Q647" s="2" t="s">
        <v>18</v>
      </c>
      <c r="R647" s="2" t="s">
        <v>19</v>
      </c>
      <c r="S647" s="2" t="s">
        <v>20</v>
      </c>
      <c r="T647" s="2" t="s">
        <v>1597</v>
      </c>
      <c r="U647" s="2" t="s">
        <v>1598</v>
      </c>
      <c r="V647" s="2" t="s">
        <v>1612</v>
      </c>
      <c r="W647" s="2">
        <v>38.799999999999997</v>
      </c>
      <c r="X647" s="2"/>
      <c r="Y647" s="2" t="s">
        <v>1599</v>
      </c>
    </row>
    <row r="648" spans="1:25" x14ac:dyDescent="0.3">
      <c r="A648" s="2">
        <v>647</v>
      </c>
      <c r="B648" s="2" t="s">
        <v>1414</v>
      </c>
      <c r="C648" s="2" t="s">
        <v>1415</v>
      </c>
      <c r="D648" s="2" t="s">
        <v>31</v>
      </c>
      <c r="E648" s="2" t="s">
        <v>244</v>
      </c>
      <c r="F648" s="3" t="s">
        <v>33</v>
      </c>
      <c r="G648" s="2">
        <v>5</v>
      </c>
      <c r="H648" s="2" t="s">
        <v>15</v>
      </c>
      <c r="I648" s="2" t="s">
        <v>16</v>
      </c>
      <c r="J648" s="2">
        <v>7</v>
      </c>
      <c r="K648" s="2">
        <v>6</v>
      </c>
      <c r="L648" s="2">
        <v>0.5</v>
      </c>
      <c r="M648" s="2">
        <v>1</v>
      </c>
      <c r="N648" s="2">
        <v>45</v>
      </c>
      <c r="O648" s="2">
        <v>70</v>
      </c>
      <c r="P648" s="2" t="s">
        <v>17</v>
      </c>
      <c r="Q648" s="2" t="s">
        <v>18</v>
      </c>
      <c r="R648" s="2" t="s">
        <v>19</v>
      </c>
      <c r="S648" s="2" t="s">
        <v>20</v>
      </c>
      <c r="T648" s="2" t="s">
        <v>1597</v>
      </c>
      <c r="U648" s="2" t="s">
        <v>1598</v>
      </c>
      <c r="V648" s="2" t="s">
        <v>1612</v>
      </c>
      <c r="W648" s="2">
        <v>38.799999999999997</v>
      </c>
      <c r="X648" s="2"/>
      <c r="Y648" s="2" t="s">
        <v>1600</v>
      </c>
    </row>
    <row r="649" spans="1:25" x14ac:dyDescent="0.3">
      <c r="A649" s="2">
        <v>648</v>
      </c>
      <c r="B649" s="2" t="s">
        <v>1416</v>
      </c>
      <c r="C649" s="2" t="s">
        <v>1417</v>
      </c>
      <c r="D649" s="2" t="s">
        <v>68</v>
      </c>
      <c r="E649" s="2"/>
      <c r="F649" s="3" t="s">
        <v>564</v>
      </c>
      <c r="G649" s="2">
        <v>7</v>
      </c>
      <c r="H649" s="2" t="s">
        <v>15</v>
      </c>
      <c r="I649" s="2" t="s">
        <v>16</v>
      </c>
      <c r="J649" s="2">
        <v>7</v>
      </c>
      <c r="K649" s="2">
        <v>6</v>
      </c>
      <c r="L649" s="2">
        <v>0.5</v>
      </c>
      <c r="M649" s="2">
        <v>2</v>
      </c>
      <c r="N649" s="2">
        <v>45</v>
      </c>
      <c r="O649" s="2">
        <v>125</v>
      </c>
      <c r="P649" s="2" t="s">
        <v>17</v>
      </c>
      <c r="Q649" s="2" t="s">
        <v>18</v>
      </c>
      <c r="R649" s="2" t="s">
        <v>19</v>
      </c>
      <c r="S649" s="2" t="s">
        <v>20</v>
      </c>
      <c r="T649" s="2" t="s">
        <v>1597</v>
      </c>
      <c r="U649" s="2" t="s">
        <v>1598</v>
      </c>
      <c r="V649" s="2" t="s">
        <v>1612</v>
      </c>
      <c r="W649" s="2">
        <v>46</v>
      </c>
      <c r="X649" s="2"/>
      <c r="Y649" s="2" t="s">
        <v>1605</v>
      </c>
    </row>
    <row r="650" spans="1:25" x14ac:dyDescent="0.3">
      <c r="A650" s="2">
        <v>649</v>
      </c>
      <c r="B650" s="2" t="s">
        <v>1418</v>
      </c>
      <c r="C650" s="2" t="s">
        <v>1419</v>
      </c>
      <c r="D650" s="2" t="s">
        <v>60</v>
      </c>
      <c r="E650" s="2"/>
      <c r="F650" s="3" t="s">
        <v>61</v>
      </c>
      <c r="G650" s="2">
        <v>4</v>
      </c>
      <c r="H650" s="2" t="s">
        <v>15</v>
      </c>
      <c r="I650" s="2" t="s">
        <v>16</v>
      </c>
      <c r="J650" s="2">
        <v>7</v>
      </c>
      <c r="K650" s="2">
        <v>6</v>
      </c>
      <c r="L650" s="2">
        <v>0.5</v>
      </c>
      <c r="M650" s="2">
        <v>2</v>
      </c>
      <c r="N650" s="2">
        <v>45</v>
      </c>
      <c r="O650" s="2">
        <v>70</v>
      </c>
      <c r="P650" s="2" t="s">
        <v>17</v>
      </c>
      <c r="Q650" s="2" t="s">
        <v>18</v>
      </c>
      <c r="R650" s="2" t="s">
        <v>19</v>
      </c>
      <c r="S650" s="2" t="s">
        <v>20</v>
      </c>
      <c r="T650" s="2" t="s">
        <v>1597</v>
      </c>
      <c r="U650" s="2" t="s">
        <v>1598</v>
      </c>
      <c r="V650" s="2" t="s">
        <v>1612</v>
      </c>
      <c r="W650" s="2">
        <v>38.799999999999997</v>
      </c>
      <c r="X650" s="2"/>
      <c r="Y650" s="2" t="s">
        <v>1599</v>
      </c>
    </row>
    <row r="651" spans="1:25" x14ac:dyDescent="0.3">
      <c r="A651" s="2">
        <v>650</v>
      </c>
      <c r="B651" s="2" t="s">
        <v>1420</v>
      </c>
      <c r="C651" s="2" t="s">
        <v>1421</v>
      </c>
      <c r="D651" s="2" t="s">
        <v>31</v>
      </c>
      <c r="E651" s="2" t="s">
        <v>52</v>
      </c>
      <c r="F651" s="3" t="s">
        <v>53</v>
      </c>
      <c r="G651" s="2">
        <v>7</v>
      </c>
      <c r="H651" s="2" t="s">
        <v>15</v>
      </c>
      <c r="I651" s="2" t="s">
        <v>16</v>
      </c>
      <c r="J651" s="2">
        <v>7</v>
      </c>
      <c r="K651" s="2">
        <v>7</v>
      </c>
      <c r="L651" s="2">
        <v>0.5</v>
      </c>
      <c r="M651" s="2">
        <v>1</v>
      </c>
      <c r="N651" s="2">
        <v>40</v>
      </c>
      <c r="O651" s="2">
        <v>70</v>
      </c>
      <c r="P651" s="2" t="s">
        <v>17</v>
      </c>
      <c r="Q651" s="2" t="s">
        <v>18</v>
      </c>
      <c r="R651" s="2" t="s">
        <v>19</v>
      </c>
      <c r="S651" s="2" t="s">
        <v>20</v>
      </c>
      <c r="T651" s="2" t="s">
        <v>1597</v>
      </c>
      <c r="U651" s="2" t="s">
        <v>1598</v>
      </c>
      <c r="V651" s="2" t="s">
        <v>1612</v>
      </c>
      <c r="W651" s="2">
        <v>38.799999999999997</v>
      </c>
      <c r="X651" s="2"/>
      <c r="Y651" s="2" t="s">
        <v>1604</v>
      </c>
    </row>
    <row r="652" spans="1:25" x14ac:dyDescent="0.3">
      <c r="A652" s="2">
        <v>651</v>
      </c>
      <c r="B652" s="2" t="s">
        <v>1422</v>
      </c>
      <c r="C652" s="2" t="s">
        <v>1423</v>
      </c>
      <c r="D652" s="2" t="s">
        <v>68</v>
      </c>
      <c r="E652" s="2"/>
      <c r="F652" s="3" t="s">
        <v>69</v>
      </c>
      <c r="G652" s="2">
        <v>7</v>
      </c>
      <c r="H652" s="2" t="s">
        <v>15</v>
      </c>
      <c r="I652" s="2" t="s">
        <v>16</v>
      </c>
      <c r="J652" s="2">
        <v>8</v>
      </c>
      <c r="K652" s="2">
        <v>7</v>
      </c>
      <c r="L652" s="2">
        <v>0.5</v>
      </c>
      <c r="M652" s="2">
        <v>2</v>
      </c>
      <c r="N652" s="2">
        <v>45</v>
      </c>
      <c r="O652" s="2">
        <v>125</v>
      </c>
      <c r="P652" s="2" t="s">
        <v>17</v>
      </c>
      <c r="Q652" s="2" t="s">
        <v>18</v>
      </c>
      <c r="R652" s="2" t="s">
        <v>19</v>
      </c>
      <c r="S652" s="2" t="s">
        <v>20</v>
      </c>
      <c r="T652" s="2" t="s">
        <v>1597</v>
      </c>
      <c r="U652" s="2" t="s">
        <v>1598</v>
      </c>
      <c r="V652" s="2" t="s">
        <v>1612</v>
      </c>
      <c r="W652" s="2">
        <v>46</v>
      </c>
      <c r="X652" s="2"/>
      <c r="Y652" s="2" t="s">
        <v>1605</v>
      </c>
    </row>
    <row r="653" spans="1:25" x14ac:dyDescent="0.3">
      <c r="A653" s="2">
        <v>652</v>
      </c>
      <c r="B653" s="2" t="s">
        <v>1424</v>
      </c>
      <c r="C653" s="2" t="s">
        <v>1425</v>
      </c>
      <c r="D653" s="2" t="s">
        <v>31</v>
      </c>
      <c r="E653" s="2" t="s">
        <v>505</v>
      </c>
      <c r="F653" s="3" t="s">
        <v>224</v>
      </c>
      <c r="G653" s="2">
        <v>5</v>
      </c>
      <c r="H653" s="2" t="s">
        <v>15</v>
      </c>
      <c r="I653" s="2" t="s">
        <v>16</v>
      </c>
      <c r="J653" s="2">
        <v>7</v>
      </c>
      <c r="K653" s="2">
        <v>6</v>
      </c>
      <c r="L653" s="2">
        <v>0.5</v>
      </c>
      <c r="M653" s="2">
        <v>1</v>
      </c>
      <c r="N653" s="2">
        <v>40</v>
      </c>
      <c r="O653" s="2">
        <v>125</v>
      </c>
      <c r="P653" s="2" t="s">
        <v>17</v>
      </c>
      <c r="Q653" s="2" t="s">
        <v>18</v>
      </c>
      <c r="R653" s="2" t="s">
        <v>19</v>
      </c>
      <c r="S653" s="2" t="s">
        <v>20</v>
      </c>
      <c r="T653" s="2" t="s">
        <v>1597</v>
      </c>
      <c r="U653" s="2" t="s">
        <v>1598</v>
      </c>
      <c r="V653" s="2" t="s">
        <v>1612</v>
      </c>
      <c r="W653" s="2">
        <v>38.799999999999997</v>
      </c>
      <c r="X653" s="2"/>
      <c r="Y653" s="2" t="s">
        <v>1606</v>
      </c>
    </row>
    <row r="654" spans="1:25" x14ac:dyDescent="0.3">
      <c r="A654" s="2">
        <v>653</v>
      </c>
      <c r="B654" s="2" t="s">
        <v>1426</v>
      </c>
      <c r="C654" s="2" t="s">
        <v>1427</v>
      </c>
      <c r="D654" s="2" t="s">
        <v>94</v>
      </c>
      <c r="E654" s="2"/>
      <c r="F654" s="3" t="s">
        <v>114</v>
      </c>
      <c r="G654" s="2">
        <v>6</v>
      </c>
      <c r="H654" s="2" t="s">
        <v>15</v>
      </c>
      <c r="I654" s="2" t="s">
        <v>16</v>
      </c>
      <c r="J654" s="2">
        <v>7</v>
      </c>
      <c r="K654" s="2">
        <v>6</v>
      </c>
      <c r="L654" s="2">
        <v>0.5</v>
      </c>
      <c r="M654" s="2">
        <v>0.5</v>
      </c>
      <c r="N654" s="2">
        <v>45</v>
      </c>
      <c r="O654" s="2">
        <v>70</v>
      </c>
      <c r="P654" s="2" t="s">
        <v>17</v>
      </c>
      <c r="Q654" s="2" t="s">
        <v>18</v>
      </c>
      <c r="R654" s="2" t="s">
        <v>19</v>
      </c>
      <c r="S654" s="2" t="s">
        <v>20</v>
      </c>
      <c r="T654" s="2" t="s">
        <v>1597</v>
      </c>
      <c r="U654" s="2" t="s">
        <v>1598</v>
      </c>
      <c r="V654" s="2" t="s">
        <v>1612</v>
      </c>
      <c r="W654" s="2">
        <v>38.799999999999997</v>
      </c>
      <c r="X654" s="2"/>
      <c r="Y654" s="2" t="s">
        <v>1602</v>
      </c>
    </row>
    <row r="655" spans="1:25" x14ac:dyDescent="0.3">
      <c r="A655" s="2">
        <v>654</v>
      </c>
      <c r="B655" s="2" t="s">
        <v>1428</v>
      </c>
      <c r="C655" s="2" t="s">
        <v>1429</v>
      </c>
      <c r="D655" s="2" t="s">
        <v>44</v>
      </c>
      <c r="E655" s="2"/>
      <c r="F655" s="3" t="s">
        <v>45</v>
      </c>
      <c r="G655" s="2">
        <v>5</v>
      </c>
      <c r="H655" s="2" t="s">
        <v>15</v>
      </c>
      <c r="I655" s="2" t="s">
        <v>16</v>
      </c>
      <c r="J655" s="2">
        <v>7</v>
      </c>
      <c r="K655" s="2">
        <v>6</v>
      </c>
      <c r="L655" s="2">
        <v>0.5</v>
      </c>
      <c r="M655" s="2">
        <v>1</v>
      </c>
      <c r="N655" s="2">
        <v>45</v>
      </c>
      <c r="O655" s="2">
        <v>70</v>
      </c>
      <c r="P655" s="2" t="s">
        <v>17</v>
      </c>
      <c r="Q655" s="2" t="s">
        <v>18</v>
      </c>
      <c r="R655" s="2" t="s">
        <v>19</v>
      </c>
      <c r="S655" s="2" t="s">
        <v>20</v>
      </c>
      <c r="T655" s="2" t="s">
        <v>1597</v>
      </c>
      <c r="U655" s="2" t="s">
        <v>1598</v>
      </c>
      <c r="V655" s="2" t="s">
        <v>1612</v>
      </c>
      <c r="W655" s="2">
        <v>38.799999999999997</v>
      </c>
      <c r="X655" s="2"/>
      <c r="Y655" s="2" t="s">
        <v>1600</v>
      </c>
    </row>
    <row r="656" spans="1:25" x14ac:dyDescent="0.3">
      <c r="A656" s="2">
        <v>655</v>
      </c>
      <c r="B656" s="2" t="s">
        <v>1430</v>
      </c>
      <c r="C656" s="2" t="s">
        <v>1431</v>
      </c>
      <c r="D656" s="2" t="s">
        <v>31</v>
      </c>
      <c r="E656" s="2" t="s">
        <v>876</v>
      </c>
      <c r="F656" s="3" t="s">
        <v>33</v>
      </c>
      <c r="G656" s="2">
        <v>6</v>
      </c>
      <c r="H656" s="2" t="s">
        <v>15</v>
      </c>
      <c r="I656" s="2" t="s">
        <v>16</v>
      </c>
      <c r="J656" s="2">
        <v>7</v>
      </c>
      <c r="K656" s="2">
        <v>6</v>
      </c>
      <c r="L656" s="2">
        <v>0.5</v>
      </c>
      <c r="M656" s="2">
        <v>1</v>
      </c>
      <c r="N656" s="2">
        <v>40</v>
      </c>
      <c r="O656" s="2">
        <v>70</v>
      </c>
      <c r="P656" s="2" t="s">
        <v>17</v>
      </c>
      <c r="Q656" s="2" t="s">
        <v>18</v>
      </c>
      <c r="R656" s="2" t="s">
        <v>19</v>
      </c>
      <c r="S656" s="2" t="s">
        <v>20</v>
      </c>
      <c r="T656" s="2" t="s">
        <v>1597</v>
      </c>
      <c r="U656" s="2" t="s">
        <v>1598</v>
      </c>
      <c r="V656" s="2" t="s">
        <v>1612</v>
      </c>
      <c r="W656" s="2">
        <v>38.799999999999997</v>
      </c>
      <c r="X656" s="2"/>
      <c r="Y656" s="2" t="s">
        <v>1604</v>
      </c>
    </row>
    <row r="657" spans="1:25" x14ac:dyDescent="0.3">
      <c r="A657" s="2">
        <v>656</v>
      </c>
      <c r="B657" s="2" t="s">
        <v>1432</v>
      </c>
      <c r="C657" s="2" t="s">
        <v>1433</v>
      </c>
      <c r="D657" s="2" t="s">
        <v>13</v>
      </c>
      <c r="E657" s="2"/>
      <c r="F657" s="3" t="s">
        <v>14</v>
      </c>
      <c r="G657" s="2">
        <v>4</v>
      </c>
      <c r="H657" s="2" t="s">
        <v>15</v>
      </c>
      <c r="I657" s="2" t="s">
        <v>16</v>
      </c>
      <c r="J657" s="2">
        <v>7</v>
      </c>
      <c r="K657" s="2">
        <v>6</v>
      </c>
      <c r="L657" s="2">
        <v>0.5</v>
      </c>
      <c r="M657" s="2">
        <v>1</v>
      </c>
      <c r="N657" s="2">
        <v>50</v>
      </c>
      <c r="O657" s="2">
        <v>125</v>
      </c>
      <c r="P657" s="2" t="s">
        <v>17</v>
      </c>
      <c r="Q657" s="2" t="s">
        <v>18</v>
      </c>
      <c r="R657" s="2" t="s">
        <v>19</v>
      </c>
      <c r="S657" s="2" t="s">
        <v>20</v>
      </c>
      <c r="T657" s="2" t="s">
        <v>1597</v>
      </c>
      <c r="U657" s="2" t="s">
        <v>1598</v>
      </c>
      <c r="V657" s="2" t="s">
        <v>1612</v>
      </c>
      <c r="W657" s="2">
        <v>38.799999999999997</v>
      </c>
      <c r="X657" s="2"/>
      <c r="Y657" s="2" t="s">
        <v>1603</v>
      </c>
    </row>
    <row r="658" spans="1:25" x14ac:dyDescent="0.3">
      <c r="A658" s="2">
        <v>657</v>
      </c>
      <c r="B658" s="2" t="s">
        <v>1434</v>
      </c>
      <c r="C658" s="2" t="s">
        <v>1435</v>
      </c>
      <c r="D658" s="2" t="s">
        <v>31</v>
      </c>
      <c r="E658" s="2" t="s">
        <v>174</v>
      </c>
      <c r="F658" s="3" t="s">
        <v>73</v>
      </c>
      <c r="G658" s="2">
        <v>5</v>
      </c>
      <c r="H658" s="2" t="s">
        <v>15</v>
      </c>
      <c r="I658" s="2" t="s">
        <v>16</v>
      </c>
      <c r="J658" s="2">
        <v>7</v>
      </c>
      <c r="K658" s="2">
        <v>6</v>
      </c>
      <c r="L658" s="2">
        <v>0.5</v>
      </c>
      <c r="M658" s="2">
        <v>1</v>
      </c>
      <c r="N658" s="2">
        <v>40</v>
      </c>
      <c r="O658" s="2">
        <v>70</v>
      </c>
      <c r="P658" s="2" t="s">
        <v>17</v>
      </c>
      <c r="Q658" s="2" t="s">
        <v>18</v>
      </c>
      <c r="R658" s="2" t="s">
        <v>19</v>
      </c>
      <c r="S658" s="2" t="s">
        <v>20</v>
      </c>
      <c r="T658" s="2" t="s">
        <v>1597</v>
      </c>
      <c r="U658" s="2" t="s">
        <v>1598</v>
      </c>
      <c r="V658" s="2" t="s">
        <v>1612</v>
      </c>
      <c r="W658" s="2">
        <v>38.799999999999997</v>
      </c>
      <c r="X658" s="2"/>
      <c r="Y658" s="2" t="s">
        <v>1606</v>
      </c>
    </row>
    <row r="659" spans="1:25" x14ac:dyDescent="0.3">
      <c r="A659" s="2">
        <v>658</v>
      </c>
      <c r="B659" s="2" t="s">
        <v>1436</v>
      </c>
      <c r="C659" s="2" t="s">
        <v>1437</v>
      </c>
      <c r="D659" s="2" t="s">
        <v>60</v>
      </c>
      <c r="E659" s="2"/>
      <c r="F659" s="3" t="s">
        <v>61</v>
      </c>
      <c r="G659" s="2">
        <v>4</v>
      </c>
      <c r="H659" s="2" t="s">
        <v>1613</v>
      </c>
      <c r="I659" s="2" t="s">
        <v>16</v>
      </c>
      <c r="J659" s="2">
        <v>7</v>
      </c>
      <c r="K659" s="2">
        <v>6</v>
      </c>
      <c r="L659" s="2">
        <v>0</v>
      </c>
      <c r="M659" s="2">
        <v>4</v>
      </c>
      <c r="N659" s="2">
        <v>45</v>
      </c>
      <c r="O659" s="2">
        <v>70</v>
      </c>
      <c r="P659" s="2" t="s">
        <v>17</v>
      </c>
      <c r="Q659" s="2" t="s">
        <v>18</v>
      </c>
      <c r="R659" s="2" t="s">
        <v>19</v>
      </c>
      <c r="S659" s="2" t="s">
        <v>20</v>
      </c>
      <c r="T659" s="2" t="s">
        <v>1597</v>
      </c>
      <c r="U659" s="2" t="s">
        <v>1612</v>
      </c>
      <c r="V659" s="2" t="s">
        <v>1612</v>
      </c>
      <c r="W659" s="2">
        <v>38.799999999999997</v>
      </c>
      <c r="X659" s="2">
        <v>0.5</v>
      </c>
      <c r="Y659" s="2" t="s">
        <v>1601</v>
      </c>
    </row>
    <row r="660" spans="1:25" x14ac:dyDescent="0.3">
      <c r="A660" s="2">
        <v>659</v>
      </c>
      <c r="B660" s="2" t="s">
        <v>1438</v>
      </c>
      <c r="C660" s="2" t="s">
        <v>1439</v>
      </c>
      <c r="D660" s="2" t="s">
        <v>31</v>
      </c>
      <c r="E660" s="2" t="s">
        <v>199</v>
      </c>
      <c r="F660" s="3" t="s">
        <v>442</v>
      </c>
      <c r="G660" s="2">
        <v>6</v>
      </c>
      <c r="H660" s="2" t="s">
        <v>15</v>
      </c>
      <c r="I660" s="2" t="s">
        <v>16</v>
      </c>
      <c r="J660" s="2">
        <v>7</v>
      </c>
      <c r="K660" s="2">
        <v>6</v>
      </c>
      <c r="L660" s="2">
        <v>0.5</v>
      </c>
      <c r="M660" s="2">
        <v>1</v>
      </c>
      <c r="N660" s="2">
        <v>45</v>
      </c>
      <c r="O660" s="2">
        <v>70</v>
      </c>
      <c r="P660" s="2" t="s">
        <v>17</v>
      </c>
      <c r="Q660" s="2" t="s">
        <v>18</v>
      </c>
      <c r="R660" s="2" t="s">
        <v>19</v>
      </c>
      <c r="S660" s="2" t="s">
        <v>20</v>
      </c>
      <c r="T660" s="2" t="s">
        <v>1597</v>
      </c>
      <c r="U660" s="2" t="s">
        <v>1598</v>
      </c>
      <c r="V660" s="2" t="s">
        <v>1612</v>
      </c>
      <c r="W660" s="2">
        <v>38.799999999999997</v>
      </c>
      <c r="X660" s="2"/>
      <c r="Y660" s="2" t="s">
        <v>1602</v>
      </c>
    </row>
    <row r="661" spans="1:25" ht="28.8" x14ac:dyDescent="0.3">
      <c r="A661" s="2">
        <v>660</v>
      </c>
      <c r="B661" s="2" t="s">
        <v>1440</v>
      </c>
      <c r="C661" s="2" t="s">
        <v>1441</v>
      </c>
      <c r="D661" s="2" t="s">
        <v>36</v>
      </c>
      <c r="E661" s="2"/>
      <c r="F661" s="3" t="s">
        <v>37</v>
      </c>
      <c r="G661" s="2">
        <v>5</v>
      </c>
      <c r="H661" s="2" t="s">
        <v>15</v>
      </c>
      <c r="I661" s="2" t="s">
        <v>16</v>
      </c>
      <c r="J661" s="2">
        <v>7</v>
      </c>
      <c r="K661" s="2">
        <v>6</v>
      </c>
      <c r="L661" s="2">
        <v>0.5</v>
      </c>
      <c r="M661" s="2">
        <v>0.5</v>
      </c>
      <c r="N661" s="2">
        <v>45</v>
      </c>
      <c r="O661" s="2">
        <v>70</v>
      </c>
      <c r="P661" s="2" t="s">
        <v>17</v>
      </c>
      <c r="Q661" s="2" t="s">
        <v>18</v>
      </c>
      <c r="R661" s="2" t="s">
        <v>19</v>
      </c>
      <c r="S661" s="2" t="s">
        <v>20</v>
      </c>
      <c r="T661" s="2" t="s">
        <v>1597</v>
      </c>
      <c r="U661" s="2" t="s">
        <v>1598</v>
      </c>
      <c r="V661" s="2" t="s">
        <v>1612</v>
      </c>
      <c r="W661" s="2">
        <v>38.799999999999997</v>
      </c>
      <c r="X661" s="2"/>
      <c r="Y661" s="2" t="s">
        <v>1600</v>
      </c>
    </row>
    <row r="662" spans="1:25" x14ac:dyDescent="0.3">
      <c r="A662" s="2">
        <v>661</v>
      </c>
      <c r="B662" s="2" t="s">
        <v>1442</v>
      </c>
      <c r="C662" s="2" t="s">
        <v>1443</v>
      </c>
      <c r="D662" s="2" t="s">
        <v>68</v>
      </c>
      <c r="E662" s="2"/>
      <c r="F662" s="3" t="s">
        <v>564</v>
      </c>
      <c r="G662" s="2">
        <v>4</v>
      </c>
      <c r="H662" s="2" t="s">
        <v>15</v>
      </c>
      <c r="I662" s="2" t="s">
        <v>16</v>
      </c>
      <c r="J662" s="2">
        <v>7</v>
      </c>
      <c r="K662" s="2">
        <v>6</v>
      </c>
      <c r="L662" s="2">
        <v>0.5</v>
      </c>
      <c r="M662" s="2">
        <v>2</v>
      </c>
      <c r="N662" s="2">
        <v>50</v>
      </c>
      <c r="O662" s="2">
        <v>70</v>
      </c>
      <c r="P662" s="2" t="s">
        <v>17</v>
      </c>
      <c r="Q662" s="2" t="s">
        <v>18</v>
      </c>
      <c r="R662" s="2" t="s">
        <v>19</v>
      </c>
      <c r="S662" s="2" t="s">
        <v>20</v>
      </c>
      <c r="T662" s="2" t="s">
        <v>1597</v>
      </c>
      <c r="U662" s="2" t="s">
        <v>1598</v>
      </c>
      <c r="V662" s="2" t="s">
        <v>1612</v>
      </c>
      <c r="W662" s="2">
        <v>38.799999999999997</v>
      </c>
      <c r="X662" s="2"/>
      <c r="Y662" s="2" t="s">
        <v>1609</v>
      </c>
    </row>
    <row r="663" spans="1:25" ht="43.2" x14ac:dyDescent="0.3">
      <c r="A663" s="2">
        <v>662</v>
      </c>
      <c r="B663" s="2" t="s">
        <v>1444</v>
      </c>
      <c r="C663" s="2" t="s">
        <v>1445</v>
      </c>
      <c r="D663" s="2" t="s">
        <v>31</v>
      </c>
      <c r="E663" s="2" t="s">
        <v>436</v>
      </c>
      <c r="F663" s="3" t="s">
        <v>341</v>
      </c>
      <c r="G663" s="2">
        <v>5</v>
      </c>
      <c r="H663" s="2" t="s">
        <v>15</v>
      </c>
      <c r="I663" s="2" t="s">
        <v>16</v>
      </c>
      <c r="J663" s="2">
        <v>7</v>
      </c>
      <c r="K663" s="2">
        <v>6</v>
      </c>
      <c r="L663" s="2">
        <v>0.5</v>
      </c>
      <c r="M663" s="2">
        <v>1</v>
      </c>
      <c r="N663" s="2">
        <v>45</v>
      </c>
      <c r="O663" s="2">
        <v>150</v>
      </c>
      <c r="P663" s="2" t="s">
        <v>17</v>
      </c>
      <c r="Q663" s="2" t="s">
        <v>18</v>
      </c>
      <c r="R663" s="2" t="s">
        <v>19</v>
      </c>
      <c r="S663" s="2" t="s">
        <v>20</v>
      </c>
      <c r="T663" s="2" t="s">
        <v>1597</v>
      </c>
      <c r="U663" s="2" t="s">
        <v>1598</v>
      </c>
      <c r="V663" s="2" t="s">
        <v>1612</v>
      </c>
      <c r="W663" s="2">
        <v>38.799999999999997</v>
      </c>
      <c r="X663" s="2"/>
      <c r="Y663" s="2" t="s">
        <v>1600</v>
      </c>
    </row>
    <row r="664" spans="1:25" x14ac:dyDescent="0.3">
      <c r="A664" s="2">
        <v>663</v>
      </c>
      <c r="B664" s="2" t="s">
        <v>1446</v>
      </c>
      <c r="C664" s="2" t="s">
        <v>1447</v>
      </c>
      <c r="D664" s="2" t="s">
        <v>31</v>
      </c>
      <c r="E664" s="2" t="s">
        <v>288</v>
      </c>
      <c r="F664" s="3" t="s">
        <v>53</v>
      </c>
      <c r="G664" s="2">
        <v>6</v>
      </c>
      <c r="H664" s="2" t="s">
        <v>15</v>
      </c>
      <c r="I664" s="2" t="s">
        <v>16</v>
      </c>
      <c r="J664" s="2">
        <v>7</v>
      </c>
      <c r="K664" s="2">
        <v>7</v>
      </c>
      <c r="L664" s="2">
        <v>0.5</v>
      </c>
      <c r="M664" s="2">
        <v>1</v>
      </c>
      <c r="N664" s="2">
        <v>40</v>
      </c>
      <c r="O664" s="2">
        <v>70</v>
      </c>
      <c r="P664" s="2" t="s">
        <v>17</v>
      </c>
      <c r="Q664" s="2" t="s">
        <v>18</v>
      </c>
      <c r="R664" s="2" t="s">
        <v>19</v>
      </c>
      <c r="S664" s="2" t="s">
        <v>20</v>
      </c>
      <c r="T664" s="2" t="s">
        <v>1597</v>
      </c>
      <c r="U664" s="2" t="s">
        <v>1598</v>
      </c>
      <c r="V664" s="2" t="s">
        <v>1612</v>
      </c>
      <c r="W664" s="2">
        <v>38.799999999999997</v>
      </c>
      <c r="X664" s="2"/>
      <c r="Y664" s="2" t="s">
        <v>1604</v>
      </c>
    </row>
    <row r="665" spans="1:25" ht="43.2" x14ac:dyDescent="0.3">
      <c r="A665" s="2">
        <v>664</v>
      </c>
      <c r="B665" s="2" t="s">
        <v>1448</v>
      </c>
      <c r="C665" s="2" t="s">
        <v>1449</v>
      </c>
      <c r="D665" s="2" t="s">
        <v>31</v>
      </c>
      <c r="E665" s="2" t="s">
        <v>436</v>
      </c>
      <c r="F665" s="3" t="s">
        <v>341</v>
      </c>
      <c r="G665" s="2">
        <v>5</v>
      </c>
      <c r="H665" s="2" t="s">
        <v>15</v>
      </c>
      <c r="I665" s="2" t="s">
        <v>16</v>
      </c>
      <c r="J665" s="2">
        <v>7</v>
      </c>
      <c r="K665" s="2">
        <v>6</v>
      </c>
      <c r="L665" s="2">
        <v>0.5</v>
      </c>
      <c r="M665" s="2">
        <v>0.5</v>
      </c>
      <c r="N665" s="2">
        <v>45</v>
      </c>
      <c r="O665" s="2">
        <v>150</v>
      </c>
      <c r="P665" s="2" t="s">
        <v>17</v>
      </c>
      <c r="Q665" s="2" t="s">
        <v>18</v>
      </c>
      <c r="R665" s="2" t="s">
        <v>19</v>
      </c>
      <c r="S665" s="2" t="s">
        <v>20</v>
      </c>
      <c r="T665" s="2" t="s">
        <v>1597</v>
      </c>
      <c r="U665" s="2" t="s">
        <v>1598</v>
      </c>
      <c r="V665" s="2" t="s">
        <v>1612</v>
      </c>
      <c r="W665" s="2">
        <v>38.799999999999997</v>
      </c>
      <c r="X665" s="2"/>
      <c r="Y665" s="2" t="s">
        <v>1600</v>
      </c>
    </row>
    <row r="666" spans="1:25" x14ac:dyDescent="0.3">
      <c r="A666" s="2">
        <v>665</v>
      </c>
      <c r="B666" s="2" t="s">
        <v>1450</v>
      </c>
      <c r="C666" s="2" t="s">
        <v>1451</v>
      </c>
      <c r="D666" s="2" t="s">
        <v>31</v>
      </c>
      <c r="E666" s="2" t="s">
        <v>72</v>
      </c>
      <c r="F666" s="3" t="s">
        <v>73</v>
      </c>
      <c r="G666" s="2">
        <v>6</v>
      </c>
      <c r="H666" s="2" t="s">
        <v>15</v>
      </c>
      <c r="I666" s="2" t="s">
        <v>16</v>
      </c>
      <c r="J666" s="2">
        <v>6</v>
      </c>
      <c r="K666" s="2">
        <v>5</v>
      </c>
      <c r="L666" s="2">
        <v>0.5</v>
      </c>
      <c r="M666" s="2">
        <v>1</v>
      </c>
      <c r="N666" s="2">
        <v>40</v>
      </c>
      <c r="O666" s="2">
        <v>70</v>
      </c>
      <c r="P666" s="2" t="s">
        <v>17</v>
      </c>
      <c r="Q666" s="2" t="s">
        <v>18</v>
      </c>
      <c r="R666" s="2" t="s">
        <v>19</v>
      </c>
      <c r="S666" s="2" t="s">
        <v>20</v>
      </c>
      <c r="T666" s="2" t="s">
        <v>1597</v>
      </c>
      <c r="U666" s="2" t="s">
        <v>1598</v>
      </c>
      <c r="V666" s="2" t="s">
        <v>1612</v>
      </c>
      <c r="W666" s="2">
        <v>38.799999999999997</v>
      </c>
      <c r="X666" s="2"/>
      <c r="Y666" s="2" t="s">
        <v>1604</v>
      </c>
    </row>
    <row r="667" spans="1:25" x14ac:dyDescent="0.3">
      <c r="A667" s="2">
        <v>666</v>
      </c>
      <c r="B667" s="2" t="s">
        <v>1452</v>
      </c>
      <c r="C667" s="2" t="s">
        <v>1453</v>
      </c>
      <c r="D667" s="2" t="s">
        <v>31</v>
      </c>
      <c r="E667" s="2" t="s">
        <v>537</v>
      </c>
      <c r="F667" s="3" t="s">
        <v>224</v>
      </c>
      <c r="G667" s="2">
        <v>6</v>
      </c>
      <c r="H667" s="2" t="s">
        <v>15</v>
      </c>
      <c r="I667" s="2" t="s">
        <v>16</v>
      </c>
      <c r="J667" s="2">
        <v>7</v>
      </c>
      <c r="K667" s="2">
        <v>6</v>
      </c>
      <c r="L667" s="2">
        <v>0.5</v>
      </c>
      <c r="M667" s="2">
        <v>3</v>
      </c>
      <c r="N667" s="2">
        <v>40</v>
      </c>
      <c r="O667" s="2">
        <v>125</v>
      </c>
      <c r="P667" s="2" t="s">
        <v>17</v>
      </c>
      <c r="Q667" s="2" t="s">
        <v>18</v>
      </c>
      <c r="R667" s="2" t="s">
        <v>19</v>
      </c>
      <c r="S667" s="2" t="s">
        <v>20</v>
      </c>
      <c r="T667" s="2" t="s">
        <v>1597</v>
      </c>
      <c r="U667" s="2" t="s">
        <v>1598</v>
      </c>
      <c r="V667" s="2" t="s">
        <v>1612</v>
      </c>
      <c r="W667" s="2">
        <v>38.799999999999997</v>
      </c>
      <c r="X667" s="2"/>
      <c r="Y667" s="2" t="s">
        <v>1607</v>
      </c>
    </row>
    <row r="668" spans="1:25" x14ac:dyDescent="0.3">
      <c r="A668" s="2">
        <v>667</v>
      </c>
      <c r="B668" s="2" t="s">
        <v>1454</v>
      </c>
      <c r="C668" s="2" t="s">
        <v>1455</v>
      </c>
      <c r="D668" s="2" t="s">
        <v>60</v>
      </c>
      <c r="E668" s="2"/>
      <c r="F668" s="3" t="s">
        <v>142</v>
      </c>
      <c r="G668" s="2">
        <v>5</v>
      </c>
      <c r="H668" s="2" t="s">
        <v>1613</v>
      </c>
      <c r="I668" s="2" t="s">
        <v>16</v>
      </c>
      <c r="J668" s="2">
        <v>7</v>
      </c>
      <c r="K668" s="2">
        <v>6</v>
      </c>
      <c r="L668" s="2">
        <v>0</v>
      </c>
      <c r="M668" s="2">
        <v>3</v>
      </c>
      <c r="N668" s="2">
        <v>45</v>
      </c>
      <c r="O668" s="2">
        <v>70</v>
      </c>
      <c r="P668" s="2" t="s">
        <v>17</v>
      </c>
      <c r="Q668" s="2" t="s">
        <v>18</v>
      </c>
      <c r="R668" s="2" t="s">
        <v>19</v>
      </c>
      <c r="S668" s="2" t="s">
        <v>20</v>
      </c>
      <c r="T668" s="2" t="s">
        <v>1597</v>
      </c>
      <c r="U668" s="2" t="s">
        <v>1612</v>
      </c>
      <c r="V668" s="2" t="s">
        <v>1612</v>
      </c>
      <c r="W668" s="2">
        <v>38.799999999999997</v>
      </c>
      <c r="X668" s="2">
        <v>0.5</v>
      </c>
      <c r="Y668" s="2" t="s">
        <v>1599</v>
      </c>
    </row>
    <row r="669" spans="1:25" x14ac:dyDescent="0.3">
      <c r="A669" s="2">
        <v>668</v>
      </c>
      <c r="B669" s="2" t="s">
        <v>1456</v>
      </c>
      <c r="C669" s="2" t="s">
        <v>1457</v>
      </c>
      <c r="D669" s="2" t="s">
        <v>31</v>
      </c>
      <c r="E669" s="2" t="s">
        <v>530</v>
      </c>
      <c r="F669" s="3" t="s">
        <v>73</v>
      </c>
      <c r="G669" s="2">
        <v>6</v>
      </c>
      <c r="H669" s="2" t="s">
        <v>15</v>
      </c>
      <c r="I669" s="2" t="s">
        <v>16</v>
      </c>
      <c r="J669" s="2">
        <v>7</v>
      </c>
      <c r="K669" s="2">
        <v>6</v>
      </c>
      <c r="L669" s="2">
        <v>0.5</v>
      </c>
      <c r="M669" s="2">
        <v>3</v>
      </c>
      <c r="N669" s="2">
        <v>40</v>
      </c>
      <c r="O669" s="2">
        <v>70</v>
      </c>
      <c r="P669" s="2" t="s">
        <v>17</v>
      </c>
      <c r="Q669" s="2" t="s">
        <v>18</v>
      </c>
      <c r="R669" s="2" t="s">
        <v>19</v>
      </c>
      <c r="S669" s="2" t="s">
        <v>20</v>
      </c>
      <c r="T669" s="2" t="s">
        <v>1597</v>
      </c>
      <c r="U669" s="2" t="s">
        <v>1598</v>
      </c>
      <c r="V669" s="2" t="s">
        <v>1612</v>
      </c>
      <c r="W669" s="2">
        <v>38.799999999999997</v>
      </c>
      <c r="X669" s="2"/>
      <c r="Y669" s="2" t="s">
        <v>1607</v>
      </c>
    </row>
    <row r="670" spans="1:25" x14ac:dyDescent="0.3">
      <c r="A670" s="2">
        <v>669</v>
      </c>
      <c r="B670" s="2" t="s">
        <v>1458</v>
      </c>
      <c r="C670" s="2" t="s">
        <v>1459</v>
      </c>
      <c r="D670" s="2" t="s">
        <v>60</v>
      </c>
      <c r="E670" s="2"/>
      <c r="F670" s="3" t="s">
        <v>61</v>
      </c>
      <c r="G670" s="2">
        <v>4</v>
      </c>
      <c r="H670" s="2" t="s">
        <v>1613</v>
      </c>
      <c r="I670" s="2" t="s">
        <v>16</v>
      </c>
      <c r="J670" s="2">
        <v>7</v>
      </c>
      <c r="K670" s="2">
        <v>6</v>
      </c>
      <c r="L670" s="2">
        <v>0</v>
      </c>
      <c r="M670" s="2">
        <v>3</v>
      </c>
      <c r="N670" s="2">
        <v>45</v>
      </c>
      <c r="O670" s="2">
        <v>70</v>
      </c>
      <c r="P670" s="2" t="s">
        <v>17</v>
      </c>
      <c r="Q670" s="2" t="s">
        <v>18</v>
      </c>
      <c r="R670" s="2" t="s">
        <v>19</v>
      </c>
      <c r="S670" s="2" t="s">
        <v>20</v>
      </c>
      <c r="T670" s="2" t="s">
        <v>1597</v>
      </c>
      <c r="U670" s="2" t="s">
        <v>1612</v>
      </c>
      <c r="V670" s="2" t="s">
        <v>1612</v>
      </c>
      <c r="W670" s="2">
        <v>38.799999999999997</v>
      </c>
      <c r="X670" s="2">
        <v>0.5</v>
      </c>
      <c r="Y670" s="2" t="s">
        <v>1599</v>
      </c>
    </row>
    <row r="671" spans="1:25" x14ac:dyDescent="0.3">
      <c r="A671" s="2">
        <v>670</v>
      </c>
      <c r="B671" s="2" t="s">
        <v>1460</v>
      </c>
      <c r="C671" s="2" t="s">
        <v>1461</v>
      </c>
      <c r="D671" s="2" t="s">
        <v>27</v>
      </c>
      <c r="E671" s="2"/>
      <c r="F671" s="3" t="s">
        <v>28</v>
      </c>
      <c r="G671" s="2">
        <v>6</v>
      </c>
      <c r="H671" s="2" t="s">
        <v>15</v>
      </c>
      <c r="I671" s="2" t="s">
        <v>16</v>
      </c>
      <c r="J671" s="2">
        <v>8</v>
      </c>
      <c r="K671" s="2">
        <v>7</v>
      </c>
      <c r="L671" s="2">
        <v>0.5</v>
      </c>
      <c r="M671" s="2">
        <v>3</v>
      </c>
      <c r="N671" s="2">
        <v>45</v>
      </c>
      <c r="O671" s="2">
        <v>125</v>
      </c>
      <c r="P671" s="2" t="s">
        <v>17</v>
      </c>
      <c r="Q671" s="2" t="s">
        <v>18</v>
      </c>
      <c r="R671" s="2" t="s">
        <v>19</v>
      </c>
      <c r="S671" s="2" t="s">
        <v>20</v>
      </c>
      <c r="T671" s="2" t="s">
        <v>1597</v>
      </c>
      <c r="U671" s="2" t="s">
        <v>1598</v>
      </c>
      <c r="V671" s="2" t="s">
        <v>1612</v>
      </c>
      <c r="W671" s="2">
        <v>46</v>
      </c>
      <c r="X671" s="2"/>
      <c r="Y671" s="2" t="s">
        <v>1605</v>
      </c>
    </row>
    <row r="672" spans="1:25" x14ac:dyDescent="0.3">
      <c r="A672" s="2">
        <v>671</v>
      </c>
      <c r="B672" s="2" t="s">
        <v>1462</v>
      </c>
      <c r="C672" s="2" t="s">
        <v>1463</v>
      </c>
      <c r="D672" s="2" t="s">
        <v>68</v>
      </c>
      <c r="E672" s="2"/>
      <c r="F672" s="3" t="s">
        <v>564</v>
      </c>
      <c r="G672" s="2">
        <v>7</v>
      </c>
      <c r="H672" s="2" t="s">
        <v>15</v>
      </c>
      <c r="I672" s="2" t="s">
        <v>16</v>
      </c>
      <c r="J672" s="2">
        <v>7</v>
      </c>
      <c r="K672" s="2">
        <v>6</v>
      </c>
      <c r="L672" s="2">
        <v>0.5</v>
      </c>
      <c r="M672" s="2">
        <v>2</v>
      </c>
      <c r="N672" s="2">
        <v>45</v>
      </c>
      <c r="O672" s="2">
        <v>125</v>
      </c>
      <c r="P672" s="2" t="s">
        <v>17</v>
      </c>
      <c r="Q672" s="2" t="s">
        <v>18</v>
      </c>
      <c r="R672" s="2" t="s">
        <v>19</v>
      </c>
      <c r="S672" s="2" t="s">
        <v>20</v>
      </c>
      <c r="T672" s="2" t="s">
        <v>1597</v>
      </c>
      <c r="U672" s="2" t="s">
        <v>1598</v>
      </c>
      <c r="V672" s="2" t="s">
        <v>1612</v>
      </c>
      <c r="W672" s="2">
        <v>46</v>
      </c>
      <c r="X672" s="2"/>
      <c r="Y672" s="2" t="s">
        <v>1605</v>
      </c>
    </row>
    <row r="673" spans="1:25" x14ac:dyDescent="0.3">
      <c r="A673" s="2">
        <v>672</v>
      </c>
      <c r="B673" s="2" t="s">
        <v>1464</v>
      </c>
      <c r="C673" s="2" t="s">
        <v>1465</v>
      </c>
      <c r="D673" s="2" t="s">
        <v>138</v>
      </c>
      <c r="E673" s="2"/>
      <c r="F673" s="3" t="s">
        <v>139</v>
      </c>
      <c r="G673" s="2">
        <v>5</v>
      </c>
      <c r="H673" s="2" t="s">
        <v>15</v>
      </c>
      <c r="I673" s="2" t="s">
        <v>16</v>
      </c>
      <c r="J673" s="2">
        <v>7</v>
      </c>
      <c r="K673" s="2">
        <v>6</v>
      </c>
      <c r="L673" s="2">
        <v>0.5</v>
      </c>
      <c r="M673" s="2">
        <v>2</v>
      </c>
      <c r="N673" s="2">
        <v>50</v>
      </c>
      <c r="O673" s="2">
        <v>70</v>
      </c>
      <c r="P673" s="2" t="s">
        <v>17</v>
      </c>
      <c r="Q673" s="2" t="s">
        <v>18</v>
      </c>
      <c r="R673" s="2" t="s">
        <v>19</v>
      </c>
      <c r="S673" s="2" t="s">
        <v>20</v>
      </c>
      <c r="T673" s="2" t="s">
        <v>1597</v>
      </c>
      <c r="U673" s="2" t="s">
        <v>1598</v>
      </c>
      <c r="V673" s="2" t="s">
        <v>1612</v>
      </c>
      <c r="W673" s="2">
        <v>38.799999999999997</v>
      </c>
      <c r="X673" s="2"/>
      <c r="Y673" s="2" t="s">
        <v>1609</v>
      </c>
    </row>
    <row r="674" spans="1:25" x14ac:dyDescent="0.3">
      <c r="A674" s="2">
        <v>673</v>
      </c>
      <c r="B674" s="2" t="s">
        <v>1466</v>
      </c>
      <c r="C674" s="2" t="s">
        <v>1467</v>
      </c>
      <c r="D674" s="2" t="s">
        <v>102</v>
      </c>
      <c r="E674" s="2"/>
      <c r="F674" s="3" t="s">
        <v>102</v>
      </c>
      <c r="G674" s="2">
        <v>4</v>
      </c>
      <c r="H674" s="2" t="s">
        <v>1613</v>
      </c>
      <c r="I674" s="2" t="s">
        <v>16</v>
      </c>
      <c r="J674" s="2">
        <v>8</v>
      </c>
      <c r="K674" s="2">
        <v>7</v>
      </c>
      <c r="L674" s="2">
        <v>0</v>
      </c>
      <c r="M674" s="2">
        <v>3</v>
      </c>
      <c r="N674" s="2">
        <v>50</v>
      </c>
      <c r="O674" s="2">
        <v>70</v>
      </c>
      <c r="P674" s="2" t="s">
        <v>17</v>
      </c>
      <c r="Q674" s="2" t="s">
        <v>18</v>
      </c>
      <c r="R674" s="2" t="s">
        <v>19</v>
      </c>
      <c r="S674" s="2" t="s">
        <v>20</v>
      </c>
      <c r="T674" s="2" t="s">
        <v>1597</v>
      </c>
      <c r="U674" s="2" t="s">
        <v>1612</v>
      </c>
      <c r="V674" s="2" t="s">
        <v>1612</v>
      </c>
      <c r="W674" s="2">
        <v>38.799999999999997</v>
      </c>
      <c r="X674" s="2">
        <v>0.5</v>
      </c>
      <c r="Y674" s="2" t="s">
        <v>1609</v>
      </c>
    </row>
    <row r="675" spans="1:25" x14ac:dyDescent="0.3">
      <c r="A675" s="2">
        <v>674</v>
      </c>
      <c r="B675" s="2" t="s">
        <v>1468</v>
      </c>
      <c r="C675" s="2" t="s">
        <v>1469</v>
      </c>
      <c r="D675" s="2" t="s">
        <v>68</v>
      </c>
      <c r="E675" s="2"/>
      <c r="F675" s="3" t="s">
        <v>69</v>
      </c>
      <c r="G675" s="2">
        <v>7</v>
      </c>
      <c r="H675" s="2" t="s">
        <v>15</v>
      </c>
      <c r="I675" s="2" t="s">
        <v>16</v>
      </c>
      <c r="J675" s="2">
        <v>8</v>
      </c>
      <c r="K675" s="2">
        <v>7</v>
      </c>
      <c r="L675" s="2">
        <v>0.5</v>
      </c>
      <c r="M675" s="2">
        <v>2</v>
      </c>
      <c r="N675" s="2">
        <v>45</v>
      </c>
      <c r="O675" s="2">
        <v>125</v>
      </c>
      <c r="P675" s="2" t="s">
        <v>17</v>
      </c>
      <c r="Q675" s="2" t="s">
        <v>18</v>
      </c>
      <c r="R675" s="2" t="s">
        <v>19</v>
      </c>
      <c r="S675" s="2" t="s">
        <v>20</v>
      </c>
      <c r="T675" s="2" t="s">
        <v>1597</v>
      </c>
      <c r="U675" s="2" t="s">
        <v>1598</v>
      </c>
      <c r="V675" s="2" t="s">
        <v>1612</v>
      </c>
      <c r="W675" s="2">
        <v>46</v>
      </c>
      <c r="X675" s="2"/>
      <c r="Y675" s="2" t="s">
        <v>1605</v>
      </c>
    </row>
    <row r="676" spans="1:25" x14ac:dyDescent="0.3">
      <c r="A676" s="2">
        <v>675</v>
      </c>
      <c r="B676" s="2" t="s">
        <v>1470</v>
      </c>
      <c r="C676" s="2" t="s">
        <v>1471</v>
      </c>
      <c r="D676" s="2" t="s">
        <v>138</v>
      </c>
      <c r="E676" s="2"/>
      <c r="F676" s="3" t="s">
        <v>139</v>
      </c>
      <c r="G676" s="2">
        <v>5</v>
      </c>
      <c r="H676" s="2" t="s">
        <v>15</v>
      </c>
      <c r="I676" s="2" t="s">
        <v>16</v>
      </c>
      <c r="J676" s="2">
        <v>7</v>
      </c>
      <c r="K676" s="2">
        <v>6</v>
      </c>
      <c r="L676" s="2">
        <v>0.5</v>
      </c>
      <c r="M676" s="2">
        <v>2</v>
      </c>
      <c r="N676" s="2">
        <v>50</v>
      </c>
      <c r="O676" s="2">
        <v>70</v>
      </c>
      <c r="P676" s="2" t="s">
        <v>17</v>
      </c>
      <c r="Q676" s="2" t="s">
        <v>18</v>
      </c>
      <c r="R676" s="2" t="s">
        <v>19</v>
      </c>
      <c r="S676" s="2" t="s">
        <v>20</v>
      </c>
      <c r="T676" s="2" t="s">
        <v>1597</v>
      </c>
      <c r="U676" s="2" t="s">
        <v>1598</v>
      </c>
      <c r="V676" s="2" t="s">
        <v>1612</v>
      </c>
      <c r="W676" s="2">
        <v>38.799999999999997</v>
      </c>
      <c r="X676" s="2"/>
      <c r="Y676" s="2" t="s">
        <v>1609</v>
      </c>
    </row>
    <row r="677" spans="1:25" x14ac:dyDescent="0.3">
      <c r="A677" s="2">
        <v>676</v>
      </c>
      <c r="B677" s="2" t="s">
        <v>1472</v>
      </c>
      <c r="C677" s="2" t="s">
        <v>1473</v>
      </c>
      <c r="D677" s="2" t="s">
        <v>13</v>
      </c>
      <c r="E677" s="2"/>
      <c r="F677" s="3" t="s">
        <v>14</v>
      </c>
      <c r="G677" s="2">
        <v>5</v>
      </c>
      <c r="H677" s="2" t="s">
        <v>15</v>
      </c>
      <c r="I677" s="2" t="s">
        <v>16</v>
      </c>
      <c r="J677" s="2">
        <v>7</v>
      </c>
      <c r="K677" s="2">
        <v>6</v>
      </c>
      <c r="L677" s="2">
        <v>0.5</v>
      </c>
      <c r="M677" s="2">
        <v>1</v>
      </c>
      <c r="N677" s="2">
        <v>50</v>
      </c>
      <c r="O677" s="2">
        <v>125</v>
      </c>
      <c r="P677" s="2" t="s">
        <v>17</v>
      </c>
      <c r="Q677" s="2" t="s">
        <v>18</v>
      </c>
      <c r="R677" s="2" t="s">
        <v>19</v>
      </c>
      <c r="S677" s="2" t="s">
        <v>20</v>
      </c>
      <c r="T677" s="2" t="s">
        <v>1597</v>
      </c>
      <c r="U677" s="2" t="s">
        <v>1598</v>
      </c>
      <c r="V677" s="2" t="s">
        <v>1612</v>
      </c>
      <c r="W677" s="2">
        <v>38.799999999999997</v>
      </c>
      <c r="X677" s="2"/>
      <c r="Y677" s="2" t="s">
        <v>1603</v>
      </c>
    </row>
    <row r="678" spans="1:25" x14ac:dyDescent="0.3">
      <c r="A678" s="2">
        <v>677</v>
      </c>
      <c r="B678" s="2" t="s">
        <v>1474</v>
      </c>
      <c r="C678" s="2" t="s">
        <v>1475</v>
      </c>
      <c r="D678" s="2" t="s">
        <v>13</v>
      </c>
      <c r="E678" s="2"/>
      <c r="F678" s="3" t="s">
        <v>14</v>
      </c>
      <c r="G678" s="2">
        <v>5</v>
      </c>
      <c r="H678" s="2" t="s">
        <v>15</v>
      </c>
      <c r="I678" s="2" t="s">
        <v>16</v>
      </c>
      <c r="J678" s="2">
        <v>7</v>
      </c>
      <c r="K678" s="2">
        <v>6</v>
      </c>
      <c r="L678" s="2">
        <v>0.5</v>
      </c>
      <c r="M678" s="2">
        <v>1</v>
      </c>
      <c r="N678" s="2">
        <v>50</v>
      </c>
      <c r="O678" s="2">
        <v>125</v>
      </c>
      <c r="P678" s="2" t="s">
        <v>17</v>
      </c>
      <c r="Q678" s="2" t="s">
        <v>18</v>
      </c>
      <c r="R678" s="2" t="s">
        <v>19</v>
      </c>
      <c r="S678" s="2" t="s">
        <v>20</v>
      </c>
      <c r="T678" s="2" t="s">
        <v>1597</v>
      </c>
      <c r="U678" s="2" t="s">
        <v>1598</v>
      </c>
      <c r="V678" s="2" t="s">
        <v>1612</v>
      </c>
      <c r="W678" s="2">
        <v>38.799999999999997</v>
      </c>
      <c r="X678" s="2"/>
      <c r="Y678" s="2" t="s">
        <v>1603</v>
      </c>
    </row>
    <row r="679" spans="1:25" x14ac:dyDescent="0.3">
      <c r="A679" s="2">
        <v>678</v>
      </c>
      <c r="B679" s="2" t="s">
        <v>1476</v>
      </c>
      <c r="C679" s="2" t="s">
        <v>1477</v>
      </c>
      <c r="D679" s="2" t="s">
        <v>166</v>
      </c>
      <c r="E679" s="2"/>
      <c r="F679" s="3" t="s">
        <v>167</v>
      </c>
      <c r="G679" s="2">
        <v>4</v>
      </c>
      <c r="H679" s="2" t="s">
        <v>15</v>
      </c>
      <c r="I679" s="2" t="s">
        <v>16</v>
      </c>
      <c r="J679" s="2">
        <v>7</v>
      </c>
      <c r="K679" s="2">
        <v>6</v>
      </c>
      <c r="L679" s="2">
        <v>0.5</v>
      </c>
      <c r="M679" s="2">
        <v>3</v>
      </c>
      <c r="N679" s="2">
        <v>45</v>
      </c>
      <c r="O679" s="2">
        <v>70</v>
      </c>
      <c r="P679" s="2" t="s">
        <v>17</v>
      </c>
      <c r="Q679" s="2" t="s">
        <v>18</v>
      </c>
      <c r="R679" s="2" t="s">
        <v>19</v>
      </c>
      <c r="S679" s="2" t="s">
        <v>20</v>
      </c>
      <c r="T679" s="2" t="s">
        <v>1597</v>
      </c>
      <c r="U679" s="2" t="s">
        <v>1598</v>
      </c>
      <c r="V679" s="2" t="s">
        <v>1612</v>
      </c>
      <c r="W679" s="2">
        <v>38.799999999999997</v>
      </c>
      <c r="X679" s="2"/>
      <c r="Y679" s="2" t="s">
        <v>1599</v>
      </c>
    </row>
    <row r="680" spans="1:25" x14ac:dyDescent="0.3">
      <c r="A680" s="2">
        <v>679</v>
      </c>
      <c r="B680" s="2" t="s">
        <v>1478</v>
      </c>
      <c r="C680" s="2" t="s">
        <v>1479</v>
      </c>
      <c r="D680" s="2" t="s">
        <v>27</v>
      </c>
      <c r="E680" s="2"/>
      <c r="F680" s="3" t="s">
        <v>28</v>
      </c>
      <c r="G680" s="2">
        <v>6</v>
      </c>
      <c r="H680" s="2" t="s">
        <v>15</v>
      </c>
      <c r="I680" s="2" t="s">
        <v>16</v>
      </c>
      <c r="J680" s="2">
        <v>8</v>
      </c>
      <c r="K680" s="2">
        <v>7</v>
      </c>
      <c r="L680" s="2">
        <v>0.5</v>
      </c>
      <c r="M680" s="2">
        <v>1</v>
      </c>
      <c r="N680" s="2">
        <v>45</v>
      </c>
      <c r="O680" s="2">
        <v>125</v>
      </c>
      <c r="P680" s="2" t="s">
        <v>17</v>
      </c>
      <c r="Q680" s="2" t="s">
        <v>18</v>
      </c>
      <c r="R680" s="2" t="s">
        <v>19</v>
      </c>
      <c r="S680" s="2" t="s">
        <v>20</v>
      </c>
      <c r="T680" s="2" t="s">
        <v>1597</v>
      </c>
      <c r="U680" s="2" t="s">
        <v>1598</v>
      </c>
      <c r="V680" s="2" t="s">
        <v>1612</v>
      </c>
      <c r="W680" s="2">
        <v>38.799999999999997</v>
      </c>
      <c r="X680" s="2"/>
      <c r="Y680" s="2" t="s">
        <v>1602</v>
      </c>
    </row>
    <row r="681" spans="1:25" x14ac:dyDescent="0.3">
      <c r="A681" s="2">
        <v>680</v>
      </c>
      <c r="B681" s="2" t="s">
        <v>1480</v>
      </c>
      <c r="C681" s="2" t="s">
        <v>1481</v>
      </c>
      <c r="D681" s="2" t="s">
        <v>44</v>
      </c>
      <c r="E681" s="2"/>
      <c r="F681" s="3" t="s">
        <v>45</v>
      </c>
      <c r="G681" s="2">
        <v>5</v>
      </c>
      <c r="H681" s="2" t="s">
        <v>15</v>
      </c>
      <c r="I681" s="2" t="s">
        <v>16</v>
      </c>
      <c r="J681" s="2">
        <v>7</v>
      </c>
      <c r="K681" s="2">
        <v>6</v>
      </c>
      <c r="L681" s="2">
        <v>0.5</v>
      </c>
      <c r="M681" s="2">
        <v>2</v>
      </c>
      <c r="N681" s="2">
        <v>45</v>
      </c>
      <c r="O681" s="2">
        <v>70</v>
      </c>
      <c r="P681" s="2" t="s">
        <v>17</v>
      </c>
      <c r="Q681" s="2" t="s">
        <v>18</v>
      </c>
      <c r="R681" s="2" t="s">
        <v>19</v>
      </c>
      <c r="S681" s="2" t="s">
        <v>20</v>
      </c>
      <c r="T681" s="2" t="s">
        <v>1597</v>
      </c>
      <c r="U681" s="2" t="s">
        <v>1598</v>
      </c>
      <c r="V681" s="2" t="s">
        <v>1612</v>
      </c>
      <c r="W681" s="2">
        <v>38.799999999999997</v>
      </c>
      <c r="X681" s="2"/>
      <c r="Y681" s="2" t="s">
        <v>1599</v>
      </c>
    </row>
    <row r="682" spans="1:25" x14ac:dyDescent="0.3">
      <c r="A682" s="2">
        <v>681</v>
      </c>
      <c r="B682" s="2" t="s">
        <v>1482</v>
      </c>
      <c r="C682" s="2" t="s">
        <v>1483</v>
      </c>
      <c r="D682" s="2" t="s">
        <v>31</v>
      </c>
      <c r="E682" s="2" t="s">
        <v>32</v>
      </c>
      <c r="F682" s="3" t="s">
        <v>33</v>
      </c>
      <c r="G682" s="2">
        <v>4</v>
      </c>
      <c r="H682" s="2" t="s">
        <v>15</v>
      </c>
      <c r="I682" s="2" t="s">
        <v>16</v>
      </c>
      <c r="J682" s="2">
        <v>7</v>
      </c>
      <c r="K682" s="2">
        <v>6</v>
      </c>
      <c r="L682" s="2">
        <v>0.5</v>
      </c>
      <c r="M682" s="2">
        <v>1</v>
      </c>
      <c r="N682" s="2">
        <v>40</v>
      </c>
      <c r="O682" s="2">
        <v>70</v>
      </c>
      <c r="P682" s="2" t="s">
        <v>17</v>
      </c>
      <c r="Q682" s="2" t="s">
        <v>18</v>
      </c>
      <c r="R682" s="2" t="s">
        <v>19</v>
      </c>
      <c r="S682" s="2" t="s">
        <v>20</v>
      </c>
      <c r="T682" s="2" t="s">
        <v>1597</v>
      </c>
      <c r="U682" s="2" t="s">
        <v>1598</v>
      </c>
      <c r="V682" s="2" t="s">
        <v>1612</v>
      </c>
      <c r="W682" s="2">
        <v>38.799999999999997</v>
      </c>
      <c r="X682" s="2"/>
      <c r="Y682" s="2" t="s">
        <v>1606</v>
      </c>
    </row>
    <row r="683" spans="1:25" x14ac:dyDescent="0.3">
      <c r="A683" s="2">
        <v>682</v>
      </c>
      <c r="B683" s="2" t="s">
        <v>1484</v>
      </c>
      <c r="C683" s="2" t="s">
        <v>1485</v>
      </c>
      <c r="D683" s="2" t="s">
        <v>60</v>
      </c>
      <c r="E683" s="2"/>
      <c r="F683" s="3" t="s">
        <v>61</v>
      </c>
      <c r="G683" s="2">
        <v>5</v>
      </c>
      <c r="H683" s="2" t="s">
        <v>1613</v>
      </c>
      <c r="I683" s="2" t="s">
        <v>16</v>
      </c>
      <c r="J683" s="2">
        <v>7</v>
      </c>
      <c r="K683" s="2">
        <v>6</v>
      </c>
      <c r="L683" s="2">
        <v>0</v>
      </c>
      <c r="M683" s="2">
        <v>3</v>
      </c>
      <c r="N683" s="2">
        <v>45</v>
      </c>
      <c r="O683" s="2">
        <v>70</v>
      </c>
      <c r="P683" s="2" t="s">
        <v>17</v>
      </c>
      <c r="Q683" s="2" t="s">
        <v>18</v>
      </c>
      <c r="R683" s="2" t="s">
        <v>19</v>
      </c>
      <c r="S683" s="2" t="s">
        <v>20</v>
      </c>
      <c r="T683" s="2" t="s">
        <v>1597</v>
      </c>
      <c r="U683" s="2" t="s">
        <v>1612</v>
      </c>
      <c r="V683" s="2" t="s">
        <v>1612</v>
      </c>
      <c r="W683" s="2">
        <v>38.799999999999997</v>
      </c>
      <c r="X683" s="2">
        <v>0.5</v>
      </c>
      <c r="Y683" s="2" t="s">
        <v>1599</v>
      </c>
    </row>
    <row r="684" spans="1:25" x14ac:dyDescent="0.3">
      <c r="A684" s="2">
        <v>683</v>
      </c>
      <c r="B684" s="2" t="s">
        <v>1486</v>
      </c>
      <c r="C684" s="2" t="s">
        <v>1487</v>
      </c>
      <c r="D684" s="2" t="s">
        <v>31</v>
      </c>
      <c r="E684" s="2" t="s">
        <v>223</v>
      </c>
      <c r="F684" s="3" t="s">
        <v>224</v>
      </c>
      <c r="G684" s="2">
        <v>6</v>
      </c>
      <c r="H684" s="2" t="s">
        <v>15</v>
      </c>
      <c r="I684" s="2" t="s">
        <v>16</v>
      </c>
      <c r="J684" s="2">
        <v>7</v>
      </c>
      <c r="K684" s="2">
        <v>6</v>
      </c>
      <c r="L684" s="2">
        <v>0.5</v>
      </c>
      <c r="M684" s="2">
        <v>1</v>
      </c>
      <c r="N684" s="2">
        <v>40</v>
      </c>
      <c r="O684" s="2">
        <v>150</v>
      </c>
      <c r="P684" s="2" t="s">
        <v>17</v>
      </c>
      <c r="Q684" s="2" t="s">
        <v>18</v>
      </c>
      <c r="R684" s="2" t="s">
        <v>19</v>
      </c>
      <c r="S684" s="2" t="s">
        <v>20</v>
      </c>
      <c r="T684" s="2" t="s">
        <v>1597</v>
      </c>
      <c r="U684" s="2" t="s">
        <v>1598</v>
      </c>
      <c r="V684" s="2" t="s">
        <v>1612</v>
      </c>
      <c r="W684" s="2">
        <v>38.799999999999997</v>
      </c>
      <c r="X684" s="2"/>
      <c r="Y684" s="2" t="s">
        <v>1604</v>
      </c>
    </row>
    <row r="685" spans="1:25" x14ac:dyDescent="0.3">
      <c r="A685" s="2">
        <v>684</v>
      </c>
      <c r="B685" s="2" t="s">
        <v>1489</v>
      </c>
      <c r="C685" s="2" t="s">
        <v>1490</v>
      </c>
      <c r="D685" s="2" t="s">
        <v>27</v>
      </c>
      <c r="E685" s="2" t="s">
        <v>1488</v>
      </c>
      <c r="F685" s="3" t="s">
        <v>105</v>
      </c>
      <c r="G685" s="2">
        <v>6</v>
      </c>
      <c r="H685" s="2" t="s">
        <v>15</v>
      </c>
      <c r="I685" s="2" t="s">
        <v>16</v>
      </c>
      <c r="J685" s="2">
        <v>8</v>
      </c>
      <c r="K685" s="2">
        <v>7</v>
      </c>
      <c r="L685" s="2">
        <v>0.5</v>
      </c>
      <c r="M685" s="2">
        <v>3</v>
      </c>
      <c r="N685" s="2">
        <v>45</v>
      </c>
      <c r="O685" s="2">
        <v>150</v>
      </c>
      <c r="P685" s="2" t="s">
        <v>17</v>
      </c>
      <c r="Q685" s="2" t="s">
        <v>18</v>
      </c>
      <c r="R685" s="2" t="s">
        <v>19</v>
      </c>
      <c r="S685" s="2" t="s">
        <v>20</v>
      </c>
      <c r="T685" s="2" t="s">
        <v>1597</v>
      </c>
      <c r="U685" s="2" t="s">
        <v>1598</v>
      </c>
      <c r="V685" s="2" t="s">
        <v>1612</v>
      </c>
      <c r="W685" s="2">
        <v>46</v>
      </c>
      <c r="X685" s="2"/>
      <c r="Y685" s="2" t="s">
        <v>1605</v>
      </c>
    </row>
    <row r="686" spans="1:25" x14ac:dyDescent="0.3">
      <c r="A686" s="2">
        <v>685</v>
      </c>
      <c r="B686" s="2" t="s">
        <v>1491</v>
      </c>
      <c r="C686" s="2" t="s">
        <v>1492</v>
      </c>
      <c r="D686" s="2" t="s">
        <v>31</v>
      </c>
      <c r="E686" s="2" t="s">
        <v>505</v>
      </c>
      <c r="F686" s="3" t="s">
        <v>224</v>
      </c>
      <c r="G686" s="2">
        <v>5</v>
      </c>
      <c r="H686" s="2" t="s">
        <v>15</v>
      </c>
      <c r="I686" s="2" t="s">
        <v>16</v>
      </c>
      <c r="J686" s="2">
        <v>7</v>
      </c>
      <c r="K686" s="2">
        <v>6</v>
      </c>
      <c r="L686" s="2">
        <v>0.5</v>
      </c>
      <c r="M686" s="2">
        <v>1</v>
      </c>
      <c r="N686" s="2">
        <v>40</v>
      </c>
      <c r="O686" s="2">
        <v>125</v>
      </c>
      <c r="P686" s="2" t="s">
        <v>17</v>
      </c>
      <c r="Q686" s="2" t="s">
        <v>18</v>
      </c>
      <c r="R686" s="2" t="s">
        <v>19</v>
      </c>
      <c r="S686" s="2" t="s">
        <v>20</v>
      </c>
      <c r="T686" s="2" t="s">
        <v>1597</v>
      </c>
      <c r="U686" s="2" t="s">
        <v>1598</v>
      </c>
      <c r="V686" s="2" t="s">
        <v>1612</v>
      </c>
      <c r="W686" s="2">
        <v>38.799999999999997</v>
      </c>
      <c r="X686" s="2"/>
      <c r="Y686" s="2" t="s">
        <v>1606</v>
      </c>
    </row>
    <row r="687" spans="1:25" ht="28.8" x14ac:dyDescent="0.3">
      <c r="A687" s="2">
        <v>686</v>
      </c>
      <c r="B687" s="2" t="s">
        <v>1493</v>
      </c>
      <c r="C687" s="2" t="s">
        <v>1494</v>
      </c>
      <c r="D687" s="2" t="s">
        <v>80</v>
      </c>
      <c r="E687" s="2"/>
      <c r="F687" s="3" t="s">
        <v>298</v>
      </c>
      <c r="G687" s="2">
        <v>5</v>
      </c>
      <c r="H687" s="2" t="s">
        <v>15</v>
      </c>
      <c r="I687" s="2" t="s">
        <v>16</v>
      </c>
      <c r="J687" s="2">
        <v>7</v>
      </c>
      <c r="K687" s="2">
        <v>6</v>
      </c>
      <c r="L687" s="2">
        <v>0.5</v>
      </c>
      <c r="M687" s="2">
        <v>0.5</v>
      </c>
      <c r="N687" s="2">
        <v>45</v>
      </c>
      <c r="O687" s="2">
        <v>70</v>
      </c>
      <c r="P687" s="2" t="s">
        <v>17</v>
      </c>
      <c r="Q687" s="2" t="s">
        <v>18</v>
      </c>
      <c r="R687" s="2" t="s">
        <v>19</v>
      </c>
      <c r="S687" s="2" t="s">
        <v>20</v>
      </c>
      <c r="T687" s="2" t="s">
        <v>1597</v>
      </c>
      <c r="U687" s="2" t="s">
        <v>1598</v>
      </c>
      <c r="V687" s="2" t="s">
        <v>1612</v>
      </c>
      <c r="W687" s="2">
        <v>38.799999999999997</v>
      </c>
      <c r="X687" s="2"/>
      <c r="Y687" s="2" t="s">
        <v>1600</v>
      </c>
    </row>
    <row r="688" spans="1:25" x14ac:dyDescent="0.3">
      <c r="A688" s="2">
        <v>687</v>
      </c>
      <c r="B688" s="2" t="s">
        <v>1495</v>
      </c>
      <c r="C688" s="2" t="s">
        <v>1496</v>
      </c>
      <c r="D688" s="2" t="s">
        <v>68</v>
      </c>
      <c r="E688" s="2"/>
      <c r="F688" s="3" t="s">
        <v>564</v>
      </c>
      <c r="G688" s="2">
        <v>4</v>
      </c>
      <c r="H688" s="2" t="s">
        <v>15</v>
      </c>
      <c r="I688" s="2" t="s">
        <v>16</v>
      </c>
      <c r="J688" s="2">
        <v>7</v>
      </c>
      <c r="K688" s="2">
        <v>6</v>
      </c>
      <c r="L688" s="2">
        <v>0.5</v>
      </c>
      <c r="M688" s="2">
        <v>2</v>
      </c>
      <c r="N688" s="2">
        <v>45</v>
      </c>
      <c r="O688" s="2">
        <v>125</v>
      </c>
      <c r="P688" s="2" t="s">
        <v>17</v>
      </c>
      <c r="Q688" s="2" t="s">
        <v>18</v>
      </c>
      <c r="R688" s="2" t="s">
        <v>19</v>
      </c>
      <c r="S688" s="2" t="s">
        <v>20</v>
      </c>
      <c r="T688" s="2" t="s">
        <v>1597</v>
      </c>
      <c r="U688" s="2" t="s">
        <v>1598</v>
      </c>
      <c r="V688" s="2" t="s">
        <v>1612</v>
      </c>
      <c r="W688" s="2">
        <v>38.799999999999997</v>
      </c>
      <c r="X688" s="2"/>
      <c r="Y688" s="2" t="s">
        <v>1599</v>
      </c>
    </row>
    <row r="689" spans="1:25" x14ac:dyDescent="0.3">
      <c r="A689" s="2">
        <v>688</v>
      </c>
      <c r="B689" s="2" t="s">
        <v>1497</v>
      </c>
      <c r="C689" s="2" t="s">
        <v>1498</v>
      </c>
      <c r="D689" s="2" t="s">
        <v>129</v>
      </c>
      <c r="E689" s="2"/>
      <c r="F689" s="3" t="s">
        <v>442</v>
      </c>
      <c r="G689" s="2">
        <v>6</v>
      </c>
      <c r="H689" s="2" t="s">
        <v>15</v>
      </c>
      <c r="I689" s="2" t="s">
        <v>16</v>
      </c>
      <c r="J689" s="2">
        <v>8</v>
      </c>
      <c r="K689" s="2">
        <v>7</v>
      </c>
      <c r="L689" s="2">
        <v>0.5</v>
      </c>
      <c r="M689" s="2">
        <v>2</v>
      </c>
      <c r="N689" s="2">
        <v>45</v>
      </c>
      <c r="O689" s="2">
        <v>150</v>
      </c>
      <c r="P689" s="2" t="s">
        <v>17</v>
      </c>
      <c r="Q689" s="2" t="s">
        <v>18</v>
      </c>
      <c r="R689" s="2" t="s">
        <v>19</v>
      </c>
      <c r="S689" s="2" t="s">
        <v>20</v>
      </c>
      <c r="T689" s="2" t="s">
        <v>1597</v>
      </c>
      <c r="U689" s="2" t="s">
        <v>1598</v>
      </c>
      <c r="V689" s="2" t="s">
        <v>1612</v>
      </c>
      <c r="W689" s="2">
        <v>46</v>
      </c>
      <c r="X689" s="2"/>
      <c r="Y689" s="2" t="s">
        <v>1605</v>
      </c>
    </row>
    <row r="690" spans="1:25" x14ac:dyDescent="0.3">
      <c r="A690" s="2">
        <v>689</v>
      </c>
      <c r="B690" s="2" t="s">
        <v>1499</v>
      </c>
      <c r="C690" s="2" t="s">
        <v>1500</v>
      </c>
      <c r="D690" s="2" t="s">
        <v>793</v>
      </c>
      <c r="E690" s="2" t="s">
        <v>441</v>
      </c>
      <c r="F690" s="3" t="s">
        <v>442</v>
      </c>
      <c r="G690" s="2">
        <v>6</v>
      </c>
      <c r="H690" s="2" t="s">
        <v>15</v>
      </c>
      <c r="I690" s="2" t="s">
        <v>16</v>
      </c>
      <c r="J690" s="2">
        <v>8</v>
      </c>
      <c r="K690" s="2">
        <v>7</v>
      </c>
      <c r="L690" s="2">
        <v>0.5</v>
      </c>
      <c r="M690" s="2">
        <v>2</v>
      </c>
      <c r="N690" s="2">
        <v>45</v>
      </c>
      <c r="O690" s="2">
        <v>150</v>
      </c>
      <c r="P690" s="2" t="s">
        <v>17</v>
      </c>
      <c r="Q690" s="2" t="s">
        <v>18</v>
      </c>
      <c r="R690" s="2" t="s">
        <v>19</v>
      </c>
      <c r="S690" s="2" t="s">
        <v>20</v>
      </c>
      <c r="T690" s="2" t="s">
        <v>1597</v>
      </c>
      <c r="U690" s="2" t="s">
        <v>1598</v>
      </c>
      <c r="V690" s="2" t="s">
        <v>1612</v>
      </c>
      <c r="W690" s="2">
        <v>46</v>
      </c>
      <c r="X690" s="2"/>
      <c r="Y690" s="2" t="s">
        <v>1605</v>
      </c>
    </row>
    <row r="691" spans="1:25" x14ac:dyDescent="0.3">
      <c r="A691" s="2">
        <v>690</v>
      </c>
      <c r="B691" s="2" t="s">
        <v>1501</v>
      </c>
      <c r="C691" s="2" t="s">
        <v>1502</v>
      </c>
      <c r="D691" s="2" t="s">
        <v>181</v>
      </c>
      <c r="E691" s="2"/>
      <c r="F691" s="3" t="s">
        <v>182</v>
      </c>
      <c r="G691" s="2">
        <v>4</v>
      </c>
      <c r="H691" s="2" t="s">
        <v>1613</v>
      </c>
      <c r="I691" s="2" t="s">
        <v>16</v>
      </c>
      <c r="J691" s="2">
        <v>6</v>
      </c>
      <c r="K691" s="2">
        <v>5</v>
      </c>
      <c r="L691" s="2">
        <v>0</v>
      </c>
      <c r="M691" s="2">
        <v>3</v>
      </c>
      <c r="N691" s="2">
        <v>45</v>
      </c>
      <c r="O691" s="2">
        <v>70</v>
      </c>
      <c r="P691" s="2" t="s">
        <v>17</v>
      </c>
      <c r="Q691" s="2" t="s">
        <v>18</v>
      </c>
      <c r="R691" s="2" t="s">
        <v>19</v>
      </c>
      <c r="S691" s="2" t="s">
        <v>20</v>
      </c>
      <c r="T691" s="2" t="s">
        <v>1597</v>
      </c>
      <c r="U691" s="2" t="s">
        <v>1612</v>
      </c>
      <c r="V691" s="2" t="s">
        <v>1612</v>
      </c>
      <c r="W691" s="2">
        <v>38.799999999999997</v>
      </c>
      <c r="X691" s="2">
        <v>0.5</v>
      </c>
      <c r="Y691" s="2" t="s">
        <v>1599</v>
      </c>
    </row>
    <row r="692" spans="1:25" x14ac:dyDescent="0.3">
      <c r="A692" s="2">
        <v>691</v>
      </c>
      <c r="B692" s="2" t="s">
        <v>1503</v>
      </c>
      <c r="C692" s="2" t="s">
        <v>1504</v>
      </c>
      <c r="D692" s="2" t="s">
        <v>102</v>
      </c>
      <c r="E692" s="2"/>
      <c r="F692" s="3" t="s">
        <v>102</v>
      </c>
      <c r="G692" s="2">
        <v>4</v>
      </c>
      <c r="H692" s="2" t="s">
        <v>1613</v>
      </c>
      <c r="I692" s="2" t="s">
        <v>16</v>
      </c>
      <c r="J692" s="2">
        <v>8</v>
      </c>
      <c r="K692" s="2">
        <v>7</v>
      </c>
      <c r="L692" s="2">
        <v>0</v>
      </c>
      <c r="M692" s="2">
        <v>3</v>
      </c>
      <c r="N692" s="2">
        <v>50</v>
      </c>
      <c r="O692" s="2">
        <v>125</v>
      </c>
      <c r="P692" s="2" t="s">
        <v>17</v>
      </c>
      <c r="Q692" s="2" t="s">
        <v>18</v>
      </c>
      <c r="R692" s="2" t="s">
        <v>19</v>
      </c>
      <c r="S692" s="2" t="s">
        <v>20</v>
      </c>
      <c r="T692" s="2" t="s">
        <v>1597</v>
      </c>
      <c r="U692" s="2" t="s">
        <v>1612</v>
      </c>
      <c r="V692" s="2" t="s">
        <v>1612</v>
      </c>
      <c r="W692" s="2">
        <v>38.799999999999997</v>
      </c>
      <c r="X692" s="2">
        <v>0.5</v>
      </c>
      <c r="Y692" s="2" t="s">
        <v>1609</v>
      </c>
    </row>
    <row r="693" spans="1:25" x14ac:dyDescent="0.3">
      <c r="A693" s="2">
        <v>692</v>
      </c>
      <c r="B693" s="2" t="s">
        <v>1505</v>
      </c>
      <c r="C693" s="2" t="s">
        <v>1506</v>
      </c>
      <c r="D693" s="2" t="s">
        <v>31</v>
      </c>
      <c r="E693" s="2" t="s">
        <v>52</v>
      </c>
      <c r="F693" s="3" t="s">
        <v>53</v>
      </c>
      <c r="G693" s="2">
        <v>7</v>
      </c>
      <c r="H693" s="2" t="s">
        <v>15</v>
      </c>
      <c r="I693" s="2" t="s">
        <v>16</v>
      </c>
      <c r="J693" s="2">
        <v>8</v>
      </c>
      <c r="K693" s="2">
        <v>8</v>
      </c>
      <c r="L693" s="2">
        <v>0.5</v>
      </c>
      <c r="M693" s="2">
        <v>1</v>
      </c>
      <c r="N693" s="2">
        <v>40</v>
      </c>
      <c r="O693" s="2">
        <v>150</v>
      </c>
      <c r="P693" s="2" t="s">
        <v>17</v>
      </c>
      <c r="Q693" s="2" t="s">
        <v>18</v>
      </c>
      <c r="R693" s="2" t="s">
        <v>19</v>
      </c>
      <c r="S693" s="2" t="s">
        <v>20</v>
      </c>
      <c r="T693" s="2" t="s">
        <v>1597</v>
      </c>
      <c r="U693" s="2" t="s">
        <v>1598</v>
      </c>
      <c r="V693" s="2" t="s">
        <v>1612</v>
      </c>
      <c r="W693" s="2">
        <v>38.799999999999997</v>
      </c>
      <c r="X693" s="2"/>
      <c r="Y693" s="2" t="s">
        <v>1604</v>
      </c>
    </row>
    <row r="694" spans="1:25" ht="28.8" x14ac:dyDescent="0.3">
      <c r="A694" s="2">
        <v>693</v>
      </c>
      <c r="B694" s="2" t="s">
        <v>1507</v>
      </c>
      <c r="C694" s="2" t="s">
        <v>1508</v>
      </c>
      <c r="D694" s="2" t="s">
        <v>80</v>
      </c>
      <c r="E694" s="2"/>
      <c r="F694" s="3" t="s">
        <v>462</v>
      </c>
      <c r="G694" s="2">
        <v>5</v>
      </c>
      <c r="H694" s="2" t="s">
        <v>15</v>
      </c>
      <c r="I694" s="2" t="s">
        <v>16</v>
      </c>
      <c r="J694" s="2">
        <v>7</v>
      </c>
      <c r="K694" s="2">
        <v>6</v>
      </c>
      <c r="L694" s="2">
        <v>0.5</v>
      </c>
      <c r="M694" s="2">
        <v>3</v>
      </c>
      <c r="N694" s="2">
        <v>45</v>
      </c>
      <c r="O694" s="2">
        <v>150</v>
      </c>
      <c r="P694" s="2" t="s">
        <v>17</v>
      </c>
      <c r="Q694" s="2" t="s">
        <v>18</v>
      </c>
      <c r="R694" s="2" t="s">
        <v>19</v>
      </c>
      <c r="S694" s="2" t="s">
        <v>20</v>
      </c>
      <c r="T694" s="2" t="s">
        <v>1597</v>
      </c>
      <c r="U694" s="2" t="s">
        <v>1598</v>
      </c>
      <c r="V694" s="2" t="s">
        <v>1612</v>
      </c>
      <c r="W694" s="2">
        <v>38.799999999999997</v>
      </c>
      <c r="X694" s="2"/>
      <c r="Y694" s="2" t="s">
        <v>1599</v>
      </c>
    </row>
    <row r="695" spans="1:25" x14ac:dyDescent="0.3">
      <c r="A695" s="2">
        <v>694</v>
      </c>
      <c r="B695" s="2" t="s">
        <v>1509</v>
      </c>
      <c r="C695" s="2" t="s">
        <v>1510</v>
      </c>
      <c r="D695" s="2" t="s">
        <v>102</v>
      </c>
      <c r="E695" s="2"/>
      <c r="F695" s="3" t="s">
        <v>102</v>
      </c>
      <c r="G695" s="2">
        <v>4</v>
      </c>
      <c r="H695" s="2" t="s">
        <v>15</v>
      </c>
      <c r="I695" s="2" t="s">
        <v>16</v>
      </c>
      <c r="J695" s="2">
        <v>8</v>
      </c>
      <c r="K695" s="2">
        <v>7</v>
      </c>
      <c r="L695" s="2">
        <v>0.5</v>
      </c>
      <c r="M695" s="2">
        <v>3</v>
      </c>
      <c r="N695" s="2">
        <v>50</v>
      </c>
      <c r="O695" s="2">
        <v>125</v>
      </c>
      <c r="P695" s="2" t="s">
        <v>17</v>
      </c>
      <c r="Q695" s="2" t="s">
        <v>18</v>
      </c>
      <c r="R695" s="2" t="s">
        <v>19</v>
      </c>
      <c r="S695" s="2" t="s">
        <v>20</v>
      </c>
      <c r="T695" s="2" t="s">
        <v>1597</v>
      </c>
      <c r="U695" s="2" t="s">
        <v>1598</v>
      </c>
      <c r="V695" s="2" t="s">
        <v>1598</v>
      </c>
      <c r="W695" s="2">
        <v>38.799999999999997</v>
      </c>
      <c r="X695" s="2">
        <v>0.5</v>
      </c>
      <c r="Y695" s="2" t="s">
        <v>1609</v>
      </c>
    </row>
    <row r="696" spans="1:25" ht="28.8" x14ac:dyDescent="0.3">
      <c r="A696" s="2">
        <v>695</v>
      </c>
      <c r="B696" s="2" t="s">
        <v>1511</v>
      </c>
      <c r="C696" s="2" t="s">
        <v>1512</v>
      </c>
      <c r="D696" s="2" t="s">
        <v>80</v>
      </c>
      <c r="E696" s="2"/>
      <c r="F696" s="3" t="s">
        <v>298</v>
      </c>
      <c r="G696" s="2">
        <v>5</v>
      </c>
      <c r="H696" s="2" t="s">
        <v>15</v>
      </c>
      <c r="I696" s="2" t="s">
        <v>16</v>
      </c>
      <c r="J696" s="2">
        <v>7</v>
      </c>
      <c r="K696" s="2">
        <v>6</v>
      </c>
      <c r="L696" s="2">
        <v>0.5</v>
      </c>
      <c r="M696" s="2">
        <v>2</v>
      </c>
      <c r="N696" s="2">
        <v>45</v>
      </c>
      <c r="O696" s="2">
        <v>125</v>
      </c>
      <c r="P696" s="2" t="s">
        <v>17</v>
      </c>
      <c r="Q696" s="2" t="s">
        <v>18</v>
      </c>
      <c r="R696" s="2" t="s">
        <v>19</v>
      </c>
      <c r="S696" s="2" t="s">
        <v>20</v>
      </c>
      <c r="T696" s="2" t="s">
        <v>1597</v>
      </c>
      <c r="U696" s="2" t="s">
        <v>1598</v>
      </c>
      <c r="V696" s="2" t="s">
        <v>1612</v>
      </c>
      <c r="W696" s="2">
        <v>38.799999999999997</v>
      </c>
      <c r="X696" s="2"/>
      <c r="Y696" s="2" t="s">
        <v>1599</v>
      </c>
    </row>
    <row r="697" spans="1:25" x14ac:dyDescent="0.3">
      <c r="A697" s="2">
        <v>696</v>
      </c>
      <c r="B697" s="2" t="s">
        <v>1513</v>
      </c>
      <c r="C697" s="2" t="s">
        <v>1514</v>
      </c>
      <c r="D697" s="2" t="s">
        <v>31</v>
      </c>
      <c r="E697" s="2" t="s">
        <v>441</v>
      </c>
      <c r="F697" s="3" t="s">
        <v>442</v>
      </c>
      <c r="G697" s="2">
        <v>4</v>
      </c>
      <c r="H697" s="2" t="s">
        <v>15</v>
      </c>
      <c r="I697" s="2" t="s">
        <v>16</v>
      </c>
      <c r="J697" s="2">
        <v>7</v>
      </c>
      <c r="K697" s="2">
        <v>6</v>
      </c>
      <c r="L697" s="2">
        <v>0.5</v>
      </c>
      <c r="M697" s="2">
        <v>1</v>
      </c>
      <c r="N697" s="2">
        <v>45</v>
      </c>
      <c r="O697" s="2">
        <v>125</v>
      </c>
      <c r="P697" s="2" t="s">
        <v>17</v>
      </c>
      <c r="Q697" s="2" t="s">
        <v>18</v>
      </c>
      <c r="R697" s="2" t="s">
        <v>19</v>
      </c>
      <c r="S697" s="2" t="s">
        <v>20</v>
      </c>
      <c r="T697" s="2" t="s">
        <v>1597</v>
      </c>
      <c r="U697" s="2" t="s">
        <v>1598</v>
      </c>
      <c r="V697" s="2" t="s">
        <v>1612</v>
      </c>
      <c r="W697" s="2">
        <v>38.799999999999997</v>
      </c>
      <c r="X697" s="2"/>
      <c r="Y697" s="2" t="s">
        <v>1600</v>
      </c>
    </row>
    <row r="698" spans="1:25" x14ac:dyDescent="0.3">
      <c r="A698" s="2">
        <v>697</v>
      </c>
      <c r="B698" s="2" t="s">
        <v>1515</v>
      </c>
      <c r="C698" s="2" t="s">
        <v>1516</v>
      </c>
      <c r="D698" s="2" t="s">
        <v>318</v>
      </c>
      <c r="E698" s="2"/>
      <c r="F698" s="3" t="s">
        <v>145</v>
      </c>
      <c r="G698" s="2">
        <v>4</v>
      </c>
      <c r="H698" s="2" t="s">
        <v>1613</v>
      </c>
      <c r="I698" s="2" t="s">
        <v>16</v>
      </c>
      <c r="J698" s="2">
        <v>8</v>
      </c>
      <c r="K698" s="2">
        <v>7</v>
      </c>
      <c r="L698" s="2">
        <v>0</v>
      </c>
      <c r="M698" s="2">
        <v>4</v>
      </c>
      <c r="N698" s="2">
        <v>50</v>
      </c>
      <c r="O698" s="2">
        <v>125</v>
      </c>
      <c r="P698" s="2" t="s">
        <v>17</v>
      </c>
      <c r="Q698" s="2" t="s">
        <v>18</v>
      </c>
      <c r="R698" s="2" t="s">
        <v>19</v>
      </c>
      <c r="S698" s="2" t="s">
        <v>20</v>
      </c>
      <c r="T698" s="2" t="s">
        <v>1597</v>
      </c>
      <c r="U698" s="2" t="s">
        <v>1612</v>
      </c>
      <c r="V698" s="2" t="s">
        <v>1612</v>
      </c>
      <c r="W698" s="2">
        <v>46</v>
      </c>
      <c r="X698" s="2">
        <v>0.5</v>
      </c>
      <c r="Y698" s="2" t="s">
        <v>1610</v>
      </c>
    </row>
    <row r="699" spans="1:25" x14ac:dyDescent="0.3">
      <c r="A699" s="2">
        <v>698</v>
      </c>
      <c r="B699" s="2" t="s">
        <v>1517</v>
      </c>
      <c r="C699" s="2" t="s">
        <v>1518</v>
      </c>
      <c r="D699" s="2" t="s">
        <v>94</v>
      </c>
      <c r="E699" s="2"/>
      <c r="F699" s="3" t="s">
        <v>95</v>
      </c>
      <c r="G699" s="2">
        <v>5</v>
      </c>
      <c r="H699" s="2" t="s">
        <v>15</v>
      </c>
      <c r="I699" s="2" t="s">
        <v>16</v>
      </c>
      <c r="J699" s="2">
        <v>7</v>
      </c>
      <c r="K699" s="2">
        <v>6</v>
      </c>
      <c r="L699" s="2">
        <v>0.5</v>
      </c>
      <c r="M699" s="2">
        <v>1</v>
      </c>
      <c r="N699" s="2">
        <v>45</v>
      </c>
      <c r="O699" s="2">
        <v>125</v>
      </c>
      <c r="P699" s="2" t="s">
        <v>17</v>
      </c>
      <c r="Q699" s="2" t="s">
        <v>18</v>
      </c>
      <c r="R699" s="2" t="s">
        <v>19</v>
      </c>
      <c r="S699" s="2" t="s">
        <v>20</v>
      </c>
      <c r="T699" s="2" t="s">
        <v>1597</v>
      </c>
      <c r="U699" s="2" t="s">
        <v>1598</v>
      </c>
      <c r="V699" s="2" t="s">
        <v>1612</v>
      </c>
      <c r="W699" s="2">
        <v>38.799999999999997</v>
      </c>
      <c r="X699" s="2"/>
      <c r="Y699" s="2" t="s">
        <v>1600</v>
      </c>
    </row>
    <row r="700" spans="1:25" x14ac:dyDescent="0.3">
      <c r="A700" s="2">
        <v>699</v>
      </c>
      <c r="B700" s="2" t="s">
        <v>1519</v>
      </c>
      <c r="C700" s="2" t="s">
        <v>1520</v>
      </c>
      <c r="D700" s="2" t="s">
        <v>31</v>
      </c>
      <c r="E700" s="2" t="s">
        <v>199</v>
      </c>
      <c r="F700" s="3" t="s">
        <v>224</v>
      </c>
      <c r="G700" s="2">
        <v>5</v>
      </c>
      <c r="H700" s="2" t="s">
        <v>15</v>
      </c>
      <c r="I700" s="2" t="s">
        <v>16</v>
      </c>
      <c r="J700" s="2">
        <v>7</v>
      </c>
      <c r="K700" s="2">
        <v>6</v>
      </c>
      <c r="L700" s="2">
        <v>0.5</v>
      </c>
      <c r="M700" s="2">
        <v>1</v>
      </c>
      <c r="N700" s="2">
        <v>40</v>
      </c>
      <c r="O700" s="2">
        <v>70</v>
      </c>
      <c r="P700" s="2" t="s">
        <v>17</v>
      </c>
      <c r="Q700" s="2" t="s">
        <v>18</v>
      </c>
      <c r="R700" s="2" t="s">
        <v>19</v>
      </c>
      <c r="S700" s="2" t="s">
        <v>20</v>
      </c>
      <c r="T700" s="2" t="s">
        <v>1597</v>
      </c>
      <c r="U700" s="2" t="s">
        <v>1598</v>
      </c>
      <c r="V700" s="2" t="s">
        <v>1612</v>
      </c>
      <c r="W700" s="2">
        <v>38.799999999999997</v>
      </c>
      <c r="X700" s="2"/>
      <c r="Y700" s="2" t="s">
        <v>1606</v>
      </c>
    </row>
    <row r="701" spans="1:25" x14ac:dyDescent="0.3">
      <c r="A701" s="2">
        <v>700</v>
      </c>
      <c r="B701" s="2" t="s">
        <v>1521</v>
      </c>
      <c r="C701" s="2" t="s">
        <v>1522</v>
      </c>
      <c r="D701" s="2" t="s">
        <v>40</v>
      </c>
      <c r="E701" s="2"/>
      <c r="F701" s="3" t="s">
        <v>41</v>
      </c>
      <c r="G701" s="2">
        <v>5</v>
      </c>
      <c r="H701" s="2" t="s">
        <v>15</v>
      </c>
      <c r="I701" s="2" t="s">
        <v>16</v>
      </c>
      <c r="J701" s="2">
        <v>7</v>
      </c>
      <c r="K701" s="2">
        <v>6</v>
      </c>
      <c r="L701" s="2">
        <v>0.5</v>
      </c>
      <c r="M701" s="2">
        <v>5</v>
      </c>
      <c r="N701" s="2">
        <v>45</v>
      </c>
      <c r="O701" s="2">
        <v>70</v>
      </c>
      <c r="P701" s="2" t="s">
        <v>17</v>
      </c>
      <c r="Q701" s="2" t="s">
        <v>18</v>
      </c>
      <c r="R701" s="2" t="s">
        <v>19</v>
      </c>
      <c r="S701" s="2" t="s">
        <v>20</v>
      </c>
      <c r="T701" s="2" t="s">
        <v>1597</v>
      </c>
      <c r="U701" s="2" t="s">
        <v>1598</v>
      </c>
      <c r="V701" s="2" t="s">
        <v>1612</v>
      </c>
      <c r="W701" s="2">
        <v>38.799999999999997</v>
      </c>
      <c r="X701" s="2"/>
      <c r="Y701" s="2" t="s">
        <v>1601</v>
      </c>
    </row>
    <row r="702" spans="1:25" ht="28.8" x14ac:dyDescent="0.3">
      <c r="A702" s="2">
        <v>701</v>
      </c>
      <c r="B702" s="2" t="s">
        <v>1523</v>
      </c>
      <c r="C702" s="2" t="s">
        <v>1524</v>
      </c>
      <c r="D702" s="2" t="s">
        <v>31</v>
      </c>
      <c r="E702" s="2" t="s">
        <v>696</v>
      </c>
      <c r="F702" s="3" t="s">
        <v>120</v>
      </c>
      <c r="G702" s="2">
        <v>6</v>
      </c>
      <c r="H702" s="2" t="s">
        <v>15</v>
      </c>
      <c r="I702" s="2" t="s">
        <v>16</v>
      </c>
      <c r="J702" s="2">
        <v>7</v>
      </c>
      <c r="K702" s="2">
        <v>6</v>
      </c>
      <c r="L702" s="2">
        <v>0.5</v>
      </c>
      <c r="M702" s="2">
        <v>1</v>
      </c>
      <c r="N702" s="2">
        <v>40</v>
      </c>
      <c r="O702" s="2">
        <v>150</v>
      </c>
      <c r="P702" s="2" t="s">
        <v>17</v>
      </c>
      <c r="Q702" s="2" t="s">
        <v>18</v>
      </c>
      <c r="R702" s="2" t="s">
        <v>19</v>
      </c>
      <c r="S702" s="2" t="s">
        <v>20</v>
      </c>
      <c r="T702" s="2" t="s">
        <v>1597</v>
      </c>
      <c r="U702" s="2" t="s">
        <v>1598</v>
      </c>
      <c r="V702" s="2" t="s">
        <v>1612</v>
      </c>
      <c r="W702" s="2">
        <v>38.799999999999997</v>
      </c>
      <c r="X702" s="2"/>
      <c r="Y702" s="2" t="s">
        <v>1604</v>
      </c>
    </row>
    <row r="703" spans="1:25" x14ac:dyDescent="0.3">
      <c r="A703" s="2">
        <v>702</v>
      </c>
      <c r="B703" s="2" t="s">
        <v>1525</v>
      </c>
      <c r="C703" s="2" t="s">
        <v>1526</v>
      </c>
      <c r="D703" s="2" t="s">
        <v>60</v>
      </c>
      <c r="E703" s="2"/>
      <c r="F703" s="3" t="s">
        <v>61</v>
      </c>
      <c r="G703" s="2">
        <v>5</v>
      </c>
      <c r="H703" s="2" t="s">
        <v>15</v>
      </c>
      <c r="I703" s="2" t="s">
        <v>16</v>
      </c>
      <c r="J703" s="2">
        <v>7</v>
      </c>
      <c r="K703" s="2">
        <v>6</v>
      </c>
      <c r="L703" s="2">
        <v>0.5</v>
      </c>
      <c r="M703" s="2">
        <v>2</v>
      </c>
      <c r="N703" s="2">
        <v>45</v>
      </c>
      <c r="O703" s="2">
        <v>70</v>
      </c>
      <c r="P703" s="2" t="s">
        <v>17</v>
      </c>
      <c r="Q703" s="2" t="s">
        <v>18</v>
      </c>
      <c r="R703" s="2" t="s">
        <v>19</v>
      </c>
      <c r="S703" s="2" t="s">
        <v>20</v>
      </c>
      <c r="T703" s="2" t="s">
        <v>1597</v>
      </c>
      <c r="U703" s="2" t="s">
        <v>1598</v>
      </c>
      <c r="V703" s="2" t="s">
        <v>1598</v>
      </c>
      <c r="W703" s="2">
        <v>38.799999999999997</v>
      </c>
      <c r="X703" s="2">
        <v>0.5</v>
      </c>
      <c r="Y703" s="2" t="s">
        <v>1599</v>
      </c>
    </row>
    <row r="704" spans="1:25" x14ac:dyDescent="0.3">
      <c r="A704" s="2">
        <v>703</v>
      </c>
      <c r="B704" s="2" t="s">
        <v>1527</v>
      </c>
      <c r="C704" s="2" t="s">
        <v>1528</v>
      </c>
      <c r="D704" s="2" t="s">
        <v>94</v>
      </c>
      <c r="E704" s="2"/>
      <c r="F704" s="3" t="s">
        <v>114</v>
      </c>
      <c r="G704" s="2">
        <v>6</v>
      </c>
      <c r="H704" s="2" t="s">
        <v>15</v>
      </c>
      <c r="I704" s="2" t="s">
        <v>16</v>
      </c>
      <c r="J704" s="2">
        <v>7</v>
      </c>
      <c r="K704" s="2">
        <v>6</v>
      </c>
      <c r="L704" s="2">
        <v>0.5</v>
      </c>
      <c r="M704" s="2">
        <v>2</v>
      </c>
      <c r="N704" s="2">
        <v>45</v>
      </c>
      <c r="O704" s="2">
        <v>70</v>
      </c>
      <c r="P704" s="2" t="s">
        <v>17</v>
      </c>
      <c r="Q704" s="2" t="s">
        <v>18</v>
      </c>
      <c r="R704" s="2" t="s">
        <v>19</v>
      </c>
      <c r="S704" s="2" t="s">
        <v>20</v>
      </c>
      <c r="T704" s="2" t="s">
        <v>1597</v>
      </c>
      <c r="U704" s="2" t="s">
        <v>1598</v>
      </c>
      <c r="V704" s="2" t="s">
        <v>1612</v>
      </c>
      <c r="W704" s="2">
        <v>46</v>
      </c>
      <c r="X704" s="2"/>
      <c r="Y704" s="2" t="s">
        <v>1605</v>
      </c>
    </row>
    <row r="705" spans="1:25" x14ac:dyDescent="0.3">
      <c r="A705" s="2">
        <v>704</v>
      </c>
      <c r="B705" s="2" t="s">
        <v>1529</v>
      </c>
      <c r="C705" s="2" t="s">
        <v>1530</v>
      </c>
      <c r="D705" s="2" t="s">
        <v>40</v>
      </c>
      <c r="E705" s="2"/>
      <c r="F705" s="3" t="s">
        <v>41</v>
      </c>
      <c r="G705" s="2">
        <v>5</v>
      </c>
      <c r="H705" s="2" t="s">
        <v>15</v>
      </c>
      <c r="I705" s="2" t="s">
        <v>16</v>
      </c>
      <c r="J705" s="2">
        <v>7</v>
      </c>
      <c r="K705" s="2">
        <v>6</v>
      </c>
      <c r="L705" s="2">
        <v>0.5</v>
      </c>
      <c r="M705" s="2">
        <v>5</v>
      </c>
      <c r="N705" s="2">
        <v>45</v>
      </c>
      <c r="O705" s="2">
        <v>70</v>
      </c>
      <c r="P705" s="2" t="s">
        <v>17</v>
      </c>
      <c r="Q705" s="2" t="s">
        <v>18</v>
      </c>
      <c r="R705" s="2" t="s">
        <v>19</v>
      </c>
      <c r="S705" s="2" t="s">
        <v>20</v>
      </c>
      <c r="T705" s="2" t="s">
        <v>1597</v>
      </c>
      <c r="U705" s="2" t="s">
        <v>1598</v>
      </c>
      <c r="V705" s="2" t="s">
        <v>1612</v>
      </c>
      <c r="W705" s="2">
        <v>38.799999999999997</v>
      </c>
      <c r="X705" s="2"/>
      <c r="Y705" s="2" t="s">
        <v>1601</v>
      </c>
    </row>
    <row r="706" spans="1:25" x14ac:dyDescent="0.3">
      <c r="A706" s="2">
        <v>705</v>
      </c>
      <c r="B706" s="2" t="s">
        <v>1531</v>
      </c>
      <c r="C706" s="2" t="s">
        <v>1532</v>
      </c>
      <c r="D706" s="2" t="s">
        <v>68</v>
      </c>
      <c r="E706" s="2"/>
      <c r="F706" s="3" t="s">
        <v>564</v>
      </c>
      <c r="G706" s="2">
        <v>7</v>
      </c>
      <c r="H706" s="2" t="s">
        <v>15</v>
      </c>
      <c r="I706" s="2" t="s">
        <v>16</v>
      </c>
      <c r="J706" s="2">
        <v>7</v>
      </c>
      <c r="K706" s="2">
        <v>6</v>
      </c>
      <c r="L706" s="2">
        <v>0.5</v>
      </c>
      <c r="M706" s="2">
        <v>2</v>
      </c>
      <c r="N706" s="2">
        <v>45</v>
      </c>
      <c r="O706" s="2">
        <v>125</v>
      </c>
      <c r="P706" s="2" t="s">
        <v>17</v>
      </c>
      <c r="Q706" s="2" t="s">
        <v>18</v>
      </c>
      <c r="R706" s="2" t="s">
        <v>19</v>
      </c>
      <c r="S706" s="2" t="s">
        <v>20</v>
      </c>
      <c r="T706" s="2" t="s">
        <v>1597</v>
      </c>
      <c r="U706" s="2" t="s">
        <v>1598</v>
      </c>
      <c r="V706" s="2" t="s">
        <v>1612</v>
      </c>
      <c r="W706" s="2">
        <v>46</v>
      </c>
      <c r="X706" s="2"/>
      <c r="Y706" s="2" t="s">
        <v>1605</v>
      </c>
    </row>
    <row r="707" spans="1:25" x14ac:dyDescent="0.3">
      <c r="A707" s="2">
        <v>706</v>
      </c>
      <c r="B707" s="2" t="s">
        <v>1533</v>
      </c>
      <c r="C707" s="2" t="s">
        <v>1534</v>
      </c>
      <c r="D707" s="2" t="s">
        <v>31</v>
      </c>
      <c r="E707" s="2" t="s">
        <v>219</v>
      </c>
      <c r="F707" s="3" t="s">
        <v>224</v>
      </c>
      <c r="G707" s="2">
        <v>6</v>
      </c>
      <c r="H707" s="2" t="s">
        <v>15</v>
      </c>
      <c r="I707" s="2" t="s">
        <v>16</v>
      </c>
      <c r="J707" s="2">
        <v>7</v>
      </c>
      <c r="K707" s="2">
        <v>6</v>
      </c>
      <c r="L707" s="2">
        <v>0.5</v>
      </c>
      <c r="M707" s="2">
        <v>1</v>
      </c>
      <c r="N707" s="2">
        <v>40</v>
      </c>
      <c r="O707" s="2">
        <v>150</v>
      </c>
      <c r="P707" s="2" t="s">
        <v>17</v>
      </c>
      <c r="Q707" s="2" t="s">
        <v>18</v>
      </c>
      <c r="R707" s="2" t="s">
        <v>19</v>
      </c>
      <c r="S707" s="2" t="s">
        <v>20</v>
      </c>
      <c r="T707" s="2" t="s">
        <v>1597</v>
      </c>
      <c r="U707" s="2" t="s">
        <v>1598</v>
      </c>
      <c r="V707" s="2" t="s">
        <v>1612</v>
      </c>
      <c r="W707" s="2">
        <v>38.799999999999997</v>
      </c>
      <c r="X707" s="2"/>
      <c r="Y707" s="2" t="s">
        <v>1604</v>
      </c>
    </row>
    <row r="708" spans="1:25" x14ac:dyDescent="0.3">
      <c r="A708" s="2">
        <v>707</v>
      </c>
      <c r="B708" s="2" t="s">
        <v>1535</v>
      </c>
      <c r="C708" s="2" t="s">
        <v>1536</v>
      </c>
      <c r="D708" s="2" t="s">
        <v>424</v>
      </c>
      <c r="E708" s="2"/>
      <c r="F708" s="3" t="s">
        <v>425</v>
      </c>
      <c r="G708" s="2">
        <v>7</v>
      </c>
      <c r="H708" s="2" t="s">
        <v>15</v>
      </c>
      <c r="I708" s="2" t="s">
        <v>16</v>
      </c>
      <c r="J708" s="2">
        <v>7</v>
      </c>
      <c r="K708" s="2">
        <v>6</v>
      </c>
      <c r="L708" s="2">
        <v>0.5</v>
      </c>
      <c r="M708" s="2">
        <v>3</v>
      </c>
      <c r="N708" s="2">
        <v>45</v>
      </c>
      <c r="O708" s="2">
        <v>70</v>
      </c>
      <c r="P708" s="2" t="s">
        <v>17</v>
      </c>
      <c r="Q708" s="2" t="s">
        <v>18</v>
      </c>
      <c r="R708" s="2" t="s">
        <v>19</v>
      </c>
      <c r="S708" s="2" t="s">
        <v>20</v>
      </c>
      <c r="T708" s="2" t="s">
        <v>1597</v>
      </c>
      <c r="U708" s="2" t="s">
        <v>1598</v>
      </c>
      <c r="V708" s="2" t="s">
        <v>1612</v>
      </c>
      <c r="W708" s="2">
        <v>46</v>
      </c>
      <c r="X708" s="2"/>
      <c r="Y708" s="2" t="s">
        <v>1605</v>
      </c>
    </row>
    <row r="709" spans="1:25" x14ac:dyDescent="0.3">
      <c r="A709" s="2">
        <v>708</v>
      </c>
      <c r="B709" s="2" t="s">
        <v>1537</v>
      </c>
      <c r="C709" s="2" t="s">
        <v>1538</v>
      </c>
      <c r="D709" s="2" t="s">
        <v>102</v>
      </c>
      <c r="E709" s="2"/>
      <c r="F709" s="3" t="s">
        <v>102</v>
      </c>
      <c r="G709" s="2">
        <v>4</v>
      </c>
      <c r="H709" s="2" t="s">
        <v>15</v>
      </c>
      <c r="I709" s="2" t="s">
        <v>16</v>
      </c>
      <c r="J709" s="2">
        <v>8</v>
      </c>
      <c r="K709" s="2">
        <v>7</v>
      </c>
      <c r="L709" s="2">
        <v>0.5</v>
      </c>
      <c r="M709" s="2">
        <v>2</v>
      </c>
      <c r="N709" s="2">
        <v>50</v>
      </c>
      <c r="O709" s="2">
        <v>125</v>
      </c>
      <c r="P709" s="2" t="s">
        <v>17</v>
      </c>
      <c r="Q709" s="2" t="s">
        <v>18</v>
      </c>
      <c r="R709" s="2" t="s">
        <v>19</v>
      </c>
      <c r="S709" s="2" t="s">
        <v>20</v>
      </c>
      <c r="T709" s="2" t="s">
        <v>1597</v>
      </c>
      <c r="U709" s="2" t="s">
        <v>1598</v>
      </c>
      <c r="V709" s="2" t="s">
        <v>1612</v>
      </c>
      <c r="W709" s="2">
        <v>38.799999999999997</v>
      </c>
      <c r="X709" s="2"/>
      <c r="Y709" s="2" t="s">
        <v>1609</v>
      </c>
    </row>
    <row r="710" spans="1:25" x14ac:dyDescent="0.3">
      <c r="A710" s="2">
        <v>709</v>
      </c>
      <c r="B710" s="2" t="s">
        <v>1539</v>
      </c>
      <c r="C710" s="2" t="s">
        <v>1540</v>
      </c>
      <c r="D710" s="2" t="s">
        <v>40</v>
      </c>
      <c r="E710" s="2"/>
      <c r="F710" s="3" t="s">
        <v>132</v>
      </c>
      <c r="G710" s="2">
        <v>5</v>
      </c>
      <c r="H710" s="2" t="s">
        <v>15</v>
      </c>
      <c r="I710" s="2" t="s">
        <v>16</v>
      </c>
      <c r="J710" s="2">
        <v>7</v>
      </c>
      <c r="K710" s="2">
        <v>6</v>
      </c>
      <c r="L710" s="2">
        <v>0.5</v>
      </c>
      <c r="M710" s="2">
        <v>4</v>
      </c>
      <c r="N710" s="2">
        <v>45</v>
      </c>
      <c r="O710" s="2">
        <v>70</v>
      </c>
      <c r="P710" s="2" t="s">
        <v>17</v>
      </c>
      <c r="Q710" s="2" t="s">
        <v>18</v>
      </c>
      <c r="R710" s="2" t="s">
        <v>19</v>
      </c>
      <c r="S710" s="2" t="s">
        <v>20</v>
      </c>
      <c r="T710" s="2" t="s">
        <v>1597</v>
      </c>
      <c r="U710" s="2" t="s">
        <v>1598</v>
      </c>
      <c r="V710" s="2" t="s">
        <v>1612</v>
      </c>
      <c r="W710" s="2">
        <v>38.799999999999997</v>
      </c>
      <c r="X710" s="2"/>
      <c r="Y710" s="2" t="s">
        <v>1601</v>
      </c>
    </row>
    <row r="711" spans="1:25" ht="28.8" x14ac:dyDescent="0.3">
      <c r="A711" s="2">
        <v>710</v>
      </c>
      <c r="B711" s="2" t="s">
        <v>1541</v>
      </c>
      <c r="C711" s="2" t="s">
        <v>1542</v>
      </c>
      <c r="D711" s="2" t="s">
        <v>31</v>
      </c>
      <c r="E711" s="2" t="s">
        <v>119</v>
      </c>
      <c r="F711" s="3" t="s">
        <v>120</v>
      </c>
      <c r="G711" s="2">
        <v>4</v>
      </c>
      <c r="H711" s="2" t="s">
        <v>15</v>
      </c>
      <c r="I711" s="2" t="s">
        <v>16</v>
      </c>
      <c r="J711" s="2">
        <v>7</v>
      </c>
      <c r="K711" s="2">
        <v>6</v>
      </c>
      <c r="L711" s="2">
        <v>0.5</v>
      </c>
      <c r="M711" s="2">
        <v>1</v>
      </c>
      <c r="N711" s="2">
        <v>40</v>
      </c>
      <c r="O711" s="2">
        <v>70</v>
      </c>
      <c r="P711" s="2" t="s">
        <v>17</v>
      </c>
      <c r="Q711" s="2" t="s">
        <v>18</v>
      </c>
      <c r="R711" s="2" t="s">
        <v>19</v>
      </c>
      <c r="S711" s="2" t="s">
        <v>20</v>
      </c>
      <c r="T711" s="2" t="s">
        <v>1597</v>
      </c>
      <c r="U711" s="2" t="s">
        <v>1598</v>
      </c>
      <c r="V711" s="2" t="s">
        <v>1612</v>
      </c>
      <c r="W711" s="2">
        <v>38.799999999999997</v>
      </c>
      <c r="X711" s="2"/>
      <c r="Y711" s="2" t="s">
        <v>1606</v>
      </c>
    </row>
    <row r="712" spans="1:25" x14ac:dyDescent="0.3">
      <c r="A712" s="2">
        <v>711</v>
      </c>
      <c r="B712" s="2" t="s">
        <v>1543</v>
      </c>
      <c r="C712" s="2" t="s">
        <v>1544</v>
      </c>
      <c r="D712" s="2" t="s">
        <v>13</v>
      </c>
      <c r="E712" s="2"/>
      <c r="F712" s="3" t="s">
        <v>14</v>
      </c>
      <c r="G712" s="2">
        <v>4</v>
      </c>
      <c r="H712" s="2" t="s">
        <v>15</v>
      </c>
      <c r="I712" s="2" t="s">
        <v>16</v>
      </c>
      <c r="J712" s="2">
        <v>7</v>
      </c>
      <c r="K712" s="2">
        <v>6</v>
      </c>
      <c r="L712" s="2">
        <v>0.5</v>
      </c>
      <c r="M712" s="2">
        <v>1</v>
      </c>
      <c r="N712" s="2">
        <v>50</v>
      </c>
      <c r="O712" s="2">
        <v>125</v>
      </c>
      <c r="P712" s="2" t="s">
        <v>17</v>
      </c>
      <c r="Q712" s="2" t="s">
        <v>18</v>
      </c>
      <c r="R712" s="2" t="s">
        <v>19</v>
      </c>
      <c r="S712" s="2" t="s">
        <v>20</v>
      </c>
      <c r="T712" s="2" t="s">
        <v>1597</v>
      </c>
      <c r="U712" s="2" t="s">
        <v>1598</v>
      </c>
      <c r="V712" s="2" t="s">
        <v>1612</v>
      </c>
      <c r="W712" s="2">
        <v>38.799999999999997</v>
      </c>
      <c r="X712" s="2"/>
      <c r="Y712" s="2" t="s">
        <v>1603</v>
      </c>
    </row>
    <row r="713" spans="1:25" x14ac:dyDescent="0.3">
      <c r="A713" s="2">
        <v>712</v>
      </c>
      <c r="B713" s="2" t="s">
        <v>1545</v>
      </c>
      <c r="C713" s="2" t="s">
        <v>1546</v>
      </c>
      <c r="D713" s="2" t="s">
        <v>68</v>
      </c>
      <c r="E713" s="2"/>
      <c r="F713" s="3" t="s">
        <v>564</v>
      </c>
      <c r="G713" s="2">
        <v>4</v>
      </c>
      <c r="H713" s="2" t="s">
        <v>15</v>
      </c>
      <c r="I713" s="2" t="s">
        <v>16</v>
      </c>
      <c r="J713" s="2">
        <v>7</v>
      </c>
      <c r="K713" s="2">
        <v>6</v>
      </c>
      <c r="L713" s="2">
        <v>0.5</v>
      </c>
      <c r="M713" s="2">
        <v>2</v>
      </c>
      <c r="N713" s="2">
        <v>45</v>
      </c>
      <c r="O713" s="2">
        <v>250</v>
      </c>
      <c r="P713" s="2" t="s">
        <v>17</v>
      </c>
      <c r="Q713" s="2" t="s">
        <v>18</v>
      </c>
      <c r="R713" s="2" t="s">
        <v>19</v>
      </c>
      <c r="S713" s="2" t="s">
        <v>20</v>
      </c>
      <c r="T713" s="2" t="s">
        <v>1597</v>
      </c>
      <c r="U713" s="2" t="s">
        <v>1598</v>
      </c>
      <c r="V713" s="2" t="s">
        <v>1612</v>
      </c>
      <c r="W713" s="2">
        <v>38.799999999999997</v>
      </c>
      <c r="X713" s="2"/>
      <c r="Y713" s="2" t="s">
        <v>1599</v>
      </c>
    </row>
    <row r="714" spans="1:25" x14ac:dyDescent="0.3">
      <c r="A714" s="2">
        <v>713</v>
      </c>
      <c r="B714" s="2" t="s">
        <v>1547</v>
      </c>
      <c r="C714" s="2" t="s">
        <v>1548</v>
      </c>
      <c r="D714" s="2" t="s">
        <v>138</v>
      </c>
      <c r="E714" s="2"/>
      <c r="F714" s="3" t="s">
        <v>275</v>
      </c>
      <c r="G714" s="2">
        <v>5</v>
      </c>
      <c r="H714" s="2" t="s">
        <v>15</v>
      </c>
      <c r="I714" s="2" t="s">
        <v>16</v>
      </c>
      <c r="J714" s="2">
        <v>6</v>
      </c>
      <c r="K714" s="2">
        <v>5</v>
      </c>
      <c r="L714" s="2">
        <v>0.5</v>
      </c>
      <c r="M714" s="2">
        <v>3</v>
      </c>
      <c r="N714" s="2">
        <v>50</v>
      </c>
      <c r="O714" s="2">
        <v>125</v>
      </c>
      <c r="P714" s="2" t="s">
        <v>17</v>
      </c>
      <c r="Q714" s="2" t="s">
        <v>18</v>
      </c>
      <c r="R714" s="2" t="s">
        <v>19</v>
      </c>
      <c r="S714" s="2" t="s">
        <v>20</v>
      </c>
      <c r="T714" s="2" t="s">
        <v>1597</v>
      </c>
      <c r="U714" s="2" t="s">
        <v>1598</v>
      </c>
      <c r="V714" s="2" t="s">
        <v>1612</v>
      </c>
      <c r="W714" s="2">
        <v>38.799999999999997</v>
      </c>
      <c r="X714" s="2"/>
      <c r="Y714" s="2" t="s">
        <v>1609</v>
      </c>
    </row>
    <row r="715" spans="1:25" x14ac:dyDescent="0.3">
      <c r="A715" s="2">
        <v>714</v>
      </c>
      <c r="B715" s="2" t="s">
        <v>1549</v>
      </c>
      <c r="C715" s="2" t="s">
        <v>1550</v>
      </c>
      <c r="D715" s="2" t="s">
        <v>64</v>
      </c>
      <c r="E715" s="2"/>
      <c r="F715" s="3" t="s">
        <v>65</v>
      </c>
      <c r="G715" s="2">
        <v>5</v>
      </c>
      <c r="H715" s="2" t="s">
        <v>15</v>
      </c>
      <c r="I715" s="2" t="s">
        <v>16</v>
      </c>
      <c r="J715" s="2">
        <v>7</v>
      </c>
      <c r="K715" s="2">
        <v>6</v>
      </c>
      <c r="L715" s="2">
        <v>0.5</v>
      </c>
      <c r="M715" s="2">
        <v>1</v>
      </c>
      <c r="N715" s="2">
        <v>45</v>
      </c>
      <c r="O715" s="2">
        <v>150</v>
      </c>
      <c r="P715" s="2" t="s">
        <v>17</v>
      </c>
      <c r="Q715" s="2" t="s">
        <v>18</v>
      </c>
      <c r="R715" s="2" t="s">
        <v>19</v>
      </c>
      <c r="S715" s="2" t="s">
        <v>20</v>
      </c>
      <c r="T715" s="2" t="s">
        <v>1597</v>
      </c>
      <c r="U715" s="2" t="s">
        <v>1598</v>
      </c>
      <c r="V715" s="2" t="s">
        <v>1612</v>
      </c>
      <c r="W715" s="2">
        <v>38.799999999999997</v>
      </c>
      <c r="X715" s="2"/>
      <c r="Y715" s="2" t="s">
        <v>1600</v>
      </c>
    </row>
    <row r="716" spans="1:25" x14ac:dyDescent="0.3">
      <c r="A716" s="2">
        <v>715</v>
      </c>
      <c r="B716" s="2" t="s">
        <v>1551</v>
      </c>
      <c r="C716" s="2" t="s">
        <v>1552</v>
      </c>
      <c r="D716" s="2" t="s">
        <v>94</v>
      </c>
      <c r="E716" s="2"/>
      <c r="F716" s="3" t="s">
        <v>114</v>
      </c>
      <c r="G716" s="2">
        <v>6</v>
      </c>
      <c r="H716" s="2" t="s">
        <v>15</v>
      </c>
      <c r="I716" s="2" t="s">
        <v>16</v>
      </c>
      <c r="J716" s="2">
        <v>7</v>
      </c>
      <c r="K716" s="2">
        <v>6</v>
      </c>
      <c r="L716" s="2">
        <v>0.5</v>
      </c>
      <c r="M716" s="2">
        <v>0.5</v>
      </c>
      <c r="N716" s="2">
        <v>45</v>
      </c>
      <c r="O716" s="2">
        <v>70</v>
      </c>
      <c r="P716" s="2" t="s">
        <v>17</v>
      </c>
      <c r="Q716" s="2" t="s">
        <v>18</v>
      </c>
      <c r="R716" s="2" t="s">
        <v>19</v>
      </c>
      <c r="S716" s="2" t="s">
        <v>20</v>
      </c>
      <c r="T716" s="2" t="s">
        <v>1597</v>
      </c>
      <c r="U716" s="2" t="s">
        <v>1598</v>
      </c>
      <c r="V716" s="2" t="s">
        <v>1612</v>
      </c>
      <c r="W716" s="2">
        <v>38.799999999999997</v>
      </c>
      <c r="X716" s="2"/>
      <c r="Y716" s="2" t="s">
        <v>1602</v>
      </c>
    </row>
    <row r="717" spans="1:25" x14ac:dyDescent="0.3">
      <c r="A717" s="2">
        <v>716</v>
      </c>
      <c r="B717" s="2" t="s">
        <v>1553</v>
      </c>
      <c r="C717" s="2" t="s">
        <v>1554</v>
      </c>
      <c r="D717" s="2" t="s">
        <v>31</v>
      </c>
      <c r="E717" s="2" t="s">
        <v>251</v>
      </c>
      <c r="F717" s="3" t="s">
        <v>252</v>
      </c>
      <c r="G717" s="2">
        <v>5</v>
      </c>
      <c r="H717" s="2" t="s">
        <v>15</v>
      </c>
      <c r="I717" s="2" t="s">
        <v>16</v>
      </c>
      <c r="J717" s="2">
        <v>7</v>
      </c>
      <c r="K717" s="2">
        <v>6</v>
      </c>
      <c r="L717" s="2">
        <v>0.5</v>
      </c>
      <c r="M717" s="2">
        <v>1</v>
      </c>
      <c r="N717" s="2">
        <v>45</v>
      </c>
      <c r="O717" s="2">
        <v>150</v>
      </c>
      <c r="P717" s="2" t="s">
        <v>17</v>
      </c>
      <c r="Q717" s="2" t="s">
        <v>18</v>
      </c>
      <c r="R717" s="2" t="s">
        <v>19</v>
      </c>
      <c r="S717" s="2" t="s">
        <v>20</v>
      </c>
      <c r="T717" s="2" t="s">
        <v>1597</v>
      </c>
      <c r="U717" s="2" t="s">
        <v>1598</v>
      </c>
      <c r="V717" s="2" t="s">
        <v>1612</v>
      </c>
      <c r="W717" s="2">
        <v>38.799999999999997</v>
      </c>
      <c r="X717" s="2"/>
      <c r="Y717" s="2" t="s">
        <v>1600</v>
      </c>
    </row>
    <row r="718" spans="1:25" x14ac:dyDescent="0.3">
      <c r="A718" s="2">
        <v>717</v>
      </c>
      <c r="B718" s="2" t="s">
        <v>1555</v>
      </c>
      <c r="C718" s="2" t="s">
        <v>1556</v>
      </c>
      <c r="D718" s="2" t="s">
        <v>48</v>
      </c>
      <c r="E718" s="2"/>
      <c r="F718" s="3" t="s">
        <v>49</v>
      </c>
      <c r="G718" s="2">
        <v>5</v>
      </c>
      <c r="H718" s="2" t="s">
        <v>15</v>
      </c>
      <c r="I718" s="2" t="s">
        <v>16</v>
      </c>
      <c r="J718" s="2">
        <v>7</v>
      </c>
      <c r="K718" s="2">
        <v>6</v>
      </c>
      <c r="L718" s="2">
        <v>0.5</v>
      </c>
      <c r="M718" s="2">
        <v>1</v>
      </c>
      <c r="N718" s="2">
        <v>50</v>
      </c>
      <c r="O718" s="2">
        <v>150</v>
      </c>
      <c r="P718" s="2" t="s">
        <v>17</v>
      </c>
      <c r="Q718" s="2" t="s">
        <v>18</v>
      </c>
      <c r="R718" s="2" t="s">
        <v>19</v>
      </c>
      <c r="S718" s="2" t="s">
        <v>20</v>
      </c>
      <c r="T718" s="2" t="s">
        <v>1597</v>
      </c>
      <c r="U718" s="2" t="s">
        <v>1598</v>
      </c>
      <c r="V718" s="2" t="s">
        <v>1612</v>
      </c>
      <c r="W718" s="2">
        <v>38.799999999999997</v>
      </c>
      <c r="X718" s="2"/>
      <c r="Y718" s="2" t="s">
        <v>1603</v>
      </c>
    </row>
    <row r="719" spans="1:25" ht="28.8" x14ac:dyDescent="0.3">
      <c r="A719" s="2">
        <v>718</v>
      </c>
      <c r="B719" s="2" t="s">
        <v>1557</v>
      </c>
      <c r="C719" s="2" t="s">
        <v>1558</v>
      </c>
      <c r="D719" s="2" t="s">
        <v>185</v>
      </c>
      <c r="E719" s="2"/>
      <c r="F719" s="3" t="s">
        <v>186</v>
      </c>
      <c r="G719" s="2">
        <v>5</v>
      </c>
      <c r="H719" s="2" t="s">
        <v>15</v>
      </c>
      <c r="I719" s="2" t="s">
        <v>16</v>
      </c>
      <c r="J719" s="2">
        <v>7</v>
      </c>
      <c r="K719" s="2">
        <v>6</v>
      </c>
      <c r="L719" s="2">
        <v>0.5</v>
      </c>
      <c r="M719" s="2">
        <v>1</v>
      </c>
      <c r="N719" s="2">
        <v>45</v>
      </c>
      <c r="O719" s="2">
        <v>70</v>
      </c>
      <c r="P719" s="2" t="s">
        <v>17</v>
      </c>
      <c r="Q719" s="2" t="s">
        <v>18</v>
      </c>
      <c r="R719" s="2" t="s">
        <v>19</v>
      </c>
      <c r="S719" s="2" t="s">
        <v>20</v>
      </c>
      <c r="T719" s="2" t="s">
        <v>1597</v>
      </c>
      <c r="U719" s="2" t="s">
        <v>1598</v>
      </c>
      <c r="V719" s="2" t="s">
        <v>1612</v>
      </c>
      <c r="W719" s="2">
        <v>38.799999999999997</v>
      </c>
      <c r="X719" s="2"/>
      <c r="Y719" s="2" t="s">
        <v>1600</v>
      </c>
    </row>
    <row r="720" spans="1:25" x14ac:dyDescent="0.3">
      <c r="A720" s="2">
        <v>719</v>
      </c>
      <c r="B720" s="2" t="s">
        <v>1559</v>
      </c>
      <c r="C720" s="2" t="s">
        <v>1560</v>
      </c>
      <c r="D720" s="2" t="s">
        <v>181</v>
      </c>
      <c r="E720" s="2"/>
      <c r="F720" s="3" t="s">
        <v>182</v>
      </c>
      <c r="G720" s="2">
        <v>4</v>
      </c>
      <c r="H720" s="2" t="s">
        <v>15</v>
      </c>
      <c r="I720" s="2" t="s">
        <v>16</v>
      </c>
      <c r="J720" s="2">
        <v>6</v>
      </c>
      <c r="K720" s="2">
        <v>5</v>
      </c>
      <c r="L720" s="2">
        <v>0.5</v>
      </c>
      <c r="M720" s="2">
        <v>4</v>
      </c>
      <c r="N720" s="2">
        <v>45</v>
      </c>
      <c r="O720" s="2">
        <v>70</v>
      </c>
      <c r="P720" s="2" t="s">
        <v>17</v>
      </c>
      <c r="Q720" s="2" t="s">
        <v>18</v>
      </c>
      <c r="R720" s="2" t="s">
        <v>19</v>
      </c>
      <c r="S720" s="2" t="s">
        <v>20</v>
      </c>
      <c r="T720" s="2" t="s">
        <v>1597</v>
      </c>
      <c r="U720" s="2" t="s">
        <v>1598</v>
      </c>
      <c r="V720" s="2" t="s">
        <v>1612</v>
      </c>
      <c r="W720" s="2">
        <v>38.799999999999997</v>
      </c>
      <c r="X720" s="2"/>
      <c r="Y720" s="2" t="s">
        <v>1601</v>
      </c>
    </row>
    <row r="721" spans="1:25" x14ac:dyDescent="0.3">
      <c r="A721" s="2">
        <v>720</v>
      </c>
      <c r="B721" s="2" t="s">
        <v>1561</v>
      </c>
      <c r="C721" s="2" t="s">
        <v>1562</v>
      </c>
      <c r="D721" s="2" t="s">
        <v>138</v>
      </c>
      <c r="E721" s="2"/>
      <c r="F721" s="3" t="s">
        <v>139</v>
      </c>
      <c r="G721" s="2">
        <v>5</v>
      </c>
      <c r="H721" s="2" t="s">
        <v>15</v>
      </c>
      <c r="I721" s="2" t="s">
        <v>16</v>
      </c>
      <c r="J721" s="2">
        <v>7</v>
      </c>
      <c r="K721" s="2">
        <v>6</v>
      </c>
      <c r="L721" s="2">
        <v>0.5</v>
      </c>
      <c r="M721" s="2">
        <v>2</v>
      </c>
      <c r="N721" s="2">
        <v>50</v>
      </c>
      <c r="O721" s="2">
        <v>70</v>
      </c>
      <c r="P721" s="2" t="s">
        <v>17</v>
      </c>
      <c r="Q721" s="2" t="s">
        <v>18</v>
      </c>
      <c r="R721" s="2" t="s">
        <v>19</v>
      </c>
      <c r="S721" s="2" t="s">
        <v>20</v>
      </c>
      <c r="T721" s="2" t="s">
        <v>1597</v>
      </c>
      <c r="U721" s="2" t="s">
        <v>1598</v>
      </c>
      <c r="V721" s="2" t="s">
        <v>1612</v>
      </c>
      <c r="W721" s="2">
        <v>38.799999999999997</v>
      </c>
      <c r="X721" s="2"/>
      <c r="Y721" s="2" t="s">
        <v>1609</v>
      </c>
    </row>
    <row r="722" spans="1:25" x14ac:dyDescent="0.3">
      <c r="A722" s="2">
        <v>721</v>
      </c>
      <c r="B722" s="2" t="s">
        <v>1563</v>
      </c>
      <c r="C722" s="2" t="s">
        <v>1564</v>
      </c>
      <c r="D722" s="2" t="s">
        <v>40</v>
      </c>
      <c r="E722" s="2"/>
      <c r="F722" s="3" t="s">
        <v>41</v>
      </c>
      <c r="G722" s="2">
        <v>5</v>
      </c>
      <c r="H722" s="2" t="s">
        <v>15</v>
      </c>
      <c r="I722" s="2" t="s">
        <v>16</v>
      </c>
      <c r="J722" s="2">
        <v>7</v>
      </c>
      <c r="K722" s="2">
        <v>6</v>
      </c>
      <c r="L722" s="2">
        <v>0.5</v>
      </c>
      <c r="M722" s="2">
        <v>1</v>
      </c>
      <c r="N722" s="2">
        <v>45</v>
      </c>
      <c r="O722" s="2">
        <v>70</v>
      </c>
      <c r="P722" s="2" t="s">
        <v>17</v>
      </c>
      <c r="Q722" s="2" t="s">
        <v>18</v>
      </c>
      <c r="R722" s="2" t="s">
        <v>19</v>
      </c>
      <c r="S722" s="2" t="s">
        <v>20</v>
      </c>
      <c r="T722" s="2" t="s">
        <v>1597</v>
      </c>
      <c r="U722" s="2" t="s">
        <v>1598</v>
      </c>
      <c r="V722" s="2" t="s">
        <v>1612</v>
      </c>
      <c r="W722" s="2">
        <v>38.799999999999997</v>
      </c>
      <c r="X722" s="2"/>
      <c r="Y722" s="2" t="s">
        <v>1600</v>
      </c>
    </row>
    <row r="723" spans="1:25" x14ac:dyDescent="0.3">
      <c r="A723" s="2">
        <v>722</v>
      </c>
      <c r="B723" s="2" t="s">
        <v>1565</v>
      </c>
      <c r="C723" s="2" t="s">
        <v>1566</v>
      </c>
      <c r="D723" s="2" t="s">
        <v>23</v>
      </c>
      <c r="E723" s="2"/>
      <c r="F723" s="3" t="s">
        <v>24</v>
      </c>
      <c r="G723" s="2">
        <v>7</v>
      </c>
      <c r="H723" s="2" t="s">
        <v>15</v>
      </c>
      <c r="I723" s="2" t="s">
        <v>16</v>
      </c>
      <c r="J723" s="2">
        <v>7</v>
      </c>
      <c r="K723" s="2">
        <v>6</v>
      </c>
      <c r="L723" s="2">
        <v>0.5</v>
      </c>
      <c r="M723" s="2">
        <v>3</v>
      </c>
      <c r="N723" s="2">
        <v>50</v>
      </c>
      <c r="O723" s="2">
        <v>70</v>
      </c>
      <c r="P723" s="2" t="s">
        <v>17</v>
      </c>
      <c r="Q723" s="2" t="s">
        <v>18</v>
      </c>
      <c r="R723" s="2" t="s">
        <v>19</v>
      </c>
      <c r="S723" s="2" t="s">
        <v>20</v>
      </c>
      <c r="T723" s="2" t="s">
        <v>1597</v>
      </c>
      <c r="U723" s="2" t="s">
        <v>1598</v>
      </c>
      <c r="V723" s="2" t="s">
        <v>1612</v>
      </c>
      <c r="W723" s="2">
        <v>56</v>
      </c>
      <c r="X723" s="2"/>
      <c r="Y723" s="2" t="s">
        <v>1608</v>
      </c>
    </row>
    <row r="724" spans="1:25" x14ac:dyDescent="0.3">
      <c r="A724" s="2">
        <v>723</v>
      </c>
      <c r="B724" s="2" t="s">
        <v>1567</v>
      </c>
      <c r="C724" s="2" t="s">
        <v>1568</v>
      </c>
      <c r="D724" s="2" t="s">
        <v>31</v>
      </c>
      <c r="E724" s="2" t="s">
        <v>244</v>
      </c>
      <c r="F724" s="3" t="s">
        <v>33</v>
      </c>
      <c r="G724" s="2">
        <v>5</v>
      </c>
      <c r="H724" s="2" t="s">
        <v>15</v>
      </c>
      <c r="I724" s="2" t="s">
        <v>16</v>
      </c>
      <c r="J724" s="2">
        <v>7</v>
      </c>
      <c r="K724" s="2">
        <v>6</v>
      </c>
      <c r="L724" s="2">
        <v>0.5</v>
      </c>
      <c r="M724" s="2">
        <v>1</v>
      </c>
      <c r="N724" s="2">
        <v>45</v>
      </c>
      <c r="O724" s="2">
        <v>70</v>
      </c>
      <c r="P724" s="2" t="s">
        <v>17</v>
      </c>
      <c r="Q724" s="2" t="s">
        <v>18</v>
      </c>
      <c r="R724" s="2" t="s">
        <v>19</v>
      </c>
      <c r="S724" s="2" t="s">
        <v>20</v>
      </c>
      <c r="T724" s="2" t="s">
        <v>1597</v>
      </c>
      <c r="U724" s="2" t="s">
        <v>1598</v>
      </c>
      <c r="V724" s="2" t="s">
        <v>1612</v>
      </c>
      <c r="W724" s="2">
        <v>38.799999999999997</v>
      </c>
      <c r="X724" s="2"/>
      <c r="Y724" s="2" t="s">
        <v>1600</v>
      </c>
    </row>
    <row r="725" spans="1:25" x14ac:dyDescent="0.3">
      <c r="A725" s="2">
        <v>724</v>
      </c>
      <c r="B725" s="2" t="s">
        <v>1267</v>
      </c>
      <c r="C725" s="2" t="s">
        <v>1569</v>
      </c>
      <c r="D725" s="2" t="s">
        <v>31</v>
      </c>
      <c r="E725" s="2" t="s">
        <v>199</v>
      </c>
      <c r="F725" s="3" t="s">
        <v>442</v>
      </c>
      <c r="G725" s="2">
        <v>6</v>
      </c>
      <c r="H725" s="2" t="s">
        <v>15</v>
      </c>
      <c r="I725" s="2" t="s">
        <v>16</v>
      </c>
      <c r="J725" s="2">
        <v>8</v>
      </c>
      <c r="K725" s="2">
        <v>9</v>
      </c>
      <c r="L725" s="2">
        <v>0.5</v>
      </c>
      <c r="M725" s="2">
        <v>1</v>
      </c>
      <c r="N725" s="2">
        <v>45</v>
      </c>
      <c r="O725" s="2">
        <v>125</v>
      </c>
      <c r="P725" s="2" t="s">
        <v>17</v>
      </c>
      <c r="Q725" s="2" t="s">
        <v>18</v>
      </c>
      <c r="R725" s="2" t="s">
        <v>19</v>
      </c>
      <c r="S725" s="2" t="s">
        <v>20</v>
      </c>
      <c r="T725" s="2" t="s">
        <v>1597</v>
      </c>
      <c r="U725" s="2" t="s">
        <v>1598</v>
      </c>
      <c r="V725" s="2" t="s">
        <v>1612</v>
      </c>
      <c r="W725" s="2">
        <v>38.799999999999997</v>
      </c>
      <c r="X725" s="2"/>
      <c r="Y725" s="2" t="s">
        <v>1602</v>
      </c>
    </row>
    <row r="726" spans="1:25" x14ac:dyDescent="0.3">
      <c r="A726" s="2">
        <v>725</v>
      </c>
      <c r="B726" s="2" t="s">
        <v>1570</v>
      </c>
      <c r="C726" s="2" t="s">
        <v>1571</v>
      </c>
      <c r="D726" s="2" t="s">
        <v>80</v>
      </c>
      <c r="E726" s="2"/>
      <c r="F726" s="3" t="s">
        <v>210</v>
      </c>
      <c r="G726" s="2">
        <v>5</v>
      </c>
      <c r="H726" s="2" t="s">
        <v>15</v>
      </c>
      <c r="I726" s="2" t="s">
        <v>16</v>
      </c>
      <c r="J726" s="2">
        <v>7</v>
      </c>
      <c r="K726" s="2">
        <v>7</v>
      </c>
      <c r="L726" s="2">
        <v>0.5</v>
      </c>
      <c r="M726" s="2">
        <v>1</v>
      </c>
      <c r="N726" s="2">
        <v>45</v>
      </c>
      <c r="O726" s="2">
        <v>125</v>
      </c>
      <c r="P726" s="2" t="s">
        <v>17</v>
      </c>
      <c r="Q726" s="2" t="s">
        <v>18</v>
      </c>
      <c r="R726" s="2" t="s">
        <v>19</v>
      </c>
      <c r="S726" s="2" t="s">
        <v>20</v>
      </c>
      <c r="T726" s="2" t="s">
        <v>1597</v>
      </c>
      <c r="U726" s="2" t="s">
        <v>1598</v>
      </c>
      <c r="V726" s="2" t="s">
        <v>1612</v>
      </c>
      <c r="W726" s="2">
        <v>38.799999999999997</v>
      </c>
      <c r="X726" s="2"/>
      <c r="Y726" s="2" t="s">
        <v>1600</v>
      </c>
    </row>
    <row r="727" spans="1:25" x14ac:dyDescent="0.3">
      <c r="A727" s="2">
        <v>726</v>
      </c>
      <c r="B727" s="2" t="s">
        <v>1572</v>
      </c>
      <c r="C727" s="2" t="s">
        <v>1573</v>
      </c>
      <c r="D727" s="2" t="s">
        <v>23</v>
      </c>
      <c r="E727" s="2"/>
      <c r="F727" s="3" t="s">
        <v>24</v>
      </c>
      <c r="G727" s="2">
        <v>7</v>
      </c>
      <c r="H727" s="2" t="s">
        <v>1613</v>
      </c>
      <c r="I727" s="2" t="s">
        <v>16</v>
      </c>
      <c r="J727" s="2">
        <v>7</v>
      </c>
      <c r="K727" s="2">
        <v>6</v>
      </c>
      <c r="L727" s="2">
        <v>0</v>
      </c>
      <c r="M727" s="2">
        <v>4</v>
      </c>
      <c r="N727" s="2">
        <v>50</v>
      </c>
      <c r="O727" s="2">
        <v>70</v>
      </c>
      <c r="P727" s="2" t="s">
        <v>17</v>
      </c>
      <c r="Q727" s="2" t="s">
        <v>18</v>
      </c>
      <c r="R727" s="2" t="s">
        <v>19</v>
      </c>
      <c r="S727" s="2" t="s">
        <v>20</v>
      </c>
      <c r="T727" s="2" t="s">
        <v>1597</v>
      </c>
      <c r="U727" s="2" t="s">
        <v>1612</v>
      </c>
      <c r="V727" s="2" t="s">
        <v>1612</v>
      </c>
      <c r="W727" s="2">
        <v>56</v>
      </c>
      <c r="X727" s="2">
        <v>0.5</v>
      </c>
      <c r="Y727" s="2" t="s">
        <v>1608</v>
      </c>
    </row>
    <row r="728" spans="1:25" x14ac:dyDescent="0.3">
      <c r="A728" s="2">
        <v>727</v>
      </c>
      <c r="B728" s="2" t="s">
        <v>1574</v>
      </c>
      <c r="C728" s="2" t="s">
        <v>1575</v>
      </c>
      <c r="D728" s="2" t="s">
        <v>181</v>
      </c>
      <c r="E728" s="2"/>
      <c r="F728" s="3" t="s">
        <v>182</v>
      </c>
      <c r="G728" s="2">
        <v>4</v>
      </c>
      <c r="H728" s="2" t="s">
        <v>1613</v>
      </c>
      <c r="I728" s="2" t="s">
        <v>16</v>
      </c>
      <c r="J728" s="2">
        <v>6</v>
      </c>
      <c r="K728" s="2">
        <v>5</v>
      </c>
      <c r="L728" s="2">
        <v>0</v>
      </c>
      <c r="M728" s="2">
        <v>3</v>
      </c>
      <c r="N728" s="2">
        <v>45</v>
      </c>
      <c r="O728" s="2">
        <v>70</v>
      </c>
      <c r="P728" s="2" t="s">
        <v>17</v>
      </c>
      <c r="Q728" s="2" t="s">
        <v>18</v>
      </c>
      <c r="R728" s="2" t="s">
        <v>19</v>
      </c>
      <c r="S728" s="2" t="s">
        <v>20</v>
      </c>
      <c r="T728" s="2" t="s">
        <v>1597</v>
      </c>
      <c r="U728" s="2" t="s">
        <v>1612</v>
      </c>
      <c r="V728" s="2" t="s">
        <v>1612</v>
      </c>
      <c r="W728" s="2">
        <v>38.799999999999997</v>
      </c>
      <c r="X728" s="2">
        <v>0.5</v>
      </c>
      <c r="Y728" s="2" t="s">
        <v>1599</v>
      </c>
    </row>
    <row r="729" spans="1:25" x14ac:dyDescent="0.3">
      <c r="A729" s="2">
        <v>728</v>
      </c>
      <c r="B729" s="2" t="s">
        <v>594</v>
      </c>
      <c r="C729" s="2" t="s">
        <v>1576</v>
      </c>
      <c r="D729" s="2" t="s">
        <v>64</v>
      </c>
      <c r="E729" s="2"/>
      <c r="F729" s="3" t="s">
        <v>252</v>
      </c>
      <c r="G729" s="2">
        <v>5</v>
      </c>
      <c r="H729" s="2" t="s">
        <v>15</v>
      </c>
      <c r="I729" s="2" t="s">
        <v>16</v>
      </c>
      <c r="J729" s="2">
        <v>7</v>
      </c>
      <c r="K729" s="2">
        <v>6</v>
      </c>
      <c r="L729" s="2">
        <v>0.5</v>
      </c>
      <c r="M729" s="2">
        <v>1</v>
      </c>
      <c r="N729" s="2">
        <v>45</v>
      </c>
      <c r="O729" s="2">
        <v>150</v>
      </c>
      <c r="P729" s="2" t="s">
        <v>17</v>
      </c>
      <c r="Q729" s="2" t="s">
        <v>18</v>
      </c>
      <c r="R729" s="2" t="s">
        <v>19</v>
      </c>
      <c r="S729" s="2" t="s">
        <v>20</v>
      </c>
      <c r="T729" s="2" t="s">
        <v>1597</v>
      </c>
      <c r="U729" s="2" t="s">
        <v>1598</v>
      </c>
      <c r="V729" s="2" t="s">
        <v>1612</v>
      </c>
      <c r="W729" s="2">
        <v>38.799999999999997</v>
      </c>
      <c r="X729" s="2"/>
      <c r="Y729" s="2" t="s">
        <v>1600</v>
      </c>
    </row>
    <row r="730" spans="1:25" x14ac:dyDescent="0.3">
      <c r="A730" s="2">
        <v>729</v>
      </c>
      <c r="B730" s="2" t="s">
        <v>1577</v>
      </c>
      <c r="C730" s="2" t="s">
        <v>1578</v>
      </c>
      <c r="D730" s="2" t="s">
        <v>60</v>
      </c>
      <c r="E730" s="2"/>
      <c r="F730" s="3" t="s">
        <v>142</v>
      </c>
      <c r="G730" s="2">
        <v>5</v>
      </c>
      <c r="H730" s="2" t="s">
        <v>1613</v>
      </c>
      <c r="I730" s="2" t="s">
        <v>16</v>
      </c>
      <c r="J730" s="2">
        <v>7</v>
      </c>
      <c r="K730" s="2">
        <v>6</v>
      </c>
      <c r="L730" s="2">
        <v>0</v>
      </c>
      <c r="M730" s="2">
        <v>5</v>
      </c>
      <c r="N730" s="2">
        <v>45</v>
      </c>
      <c r="O730" s="2">
        <v>70</v>
      </c>
      <c r="P730" s="2" t="s">
        <v>17</v>
      </c>
      <c r="Q730" s="2" t="s">
        <v>18</v>
      </c>
      <c r="R730" s="2" t="s">
        <v>19</v>
      </c>
      <c r="S730" s="2" t="s">
        <v>20</v>
      </c>
      <c r="T730" s="2" t="s">
        <v>1597</v>
      </c>
      <c r="U730" s="2" t="s">
        <v>1612</v>
      </c>
      <c r="V730" s="2" t="s">
        <v>1612</v>
      </c>
      <c r="W730" s="2">
        <v>38.799999999999997</v>
      </c>
      <c r="X730" s="2">
        <v>0.5</v>
      </c>
      <c r="Y730" s="2" t="s">
        <v>1601</v>
      </c>
    </row>
    <row r="731" spans="1:25" x14ac:dyDescent="0.3">
      <c r="A731" s="2">
        <v>730</v>
      </c>
      <c r="B731" s="2" t="s">
        <v>1579</v>
      </c>
      <c r="C731" s="2" t="s">
        <v>1580</v>
      </c>
      <c r="D731" s="2" t="s">
        <v>94</v>
      </c>
      <c r="E731" s="2"/>
      <c r="F731" s="3" t="s">
        <v>114</v>
      </c>
      <c r="G731" s="2">
        <v>6</v>
      </c>
      <c r="H731" s="2" t="s">
        <v>15</v>
      </c>
      <c r="I731" s="2" t="s">
        <v>16</v>
      </c>
      <c r="J731" s="2">
        <v>7</v>
      </c>
      <c r="K731" s="2">
        <v>6</v>
      </c>
      <c r="L731" s="2">
        <v>0.5</v>
      </c>
      <c r="M731" s="2">
        <v>1</v>
      </c>
      <c r="N731" s="2">
        <v>45</v>
      </c>
      <c r="O731" s="2">
        <v>70</v>
      </c>
      <c r="P731" s="2" t="s">
        <v>17</v>
      </c>
      <c r="Q731" s="2" t="s">
        <v>18</v>
      </c>
      <c r="R731" s="2" t="s">
        <v>19</v>
      </c>
      <c r="S731" s="2" t="s">
        <v>20</v>
      </c>
      <c r="T731" s="2" t="s">
        <v>1597</v>
      </c>
      <c r="U731" s="2" t="s">
        <v>1598</v>
      </c>
      <c r="V731" s="2" t="s">
        <v>1612</v>
      </c>
      <c r="W731" s="2">
        <v>38.799999999999997</v>
      </c>
      <c r="X731" s="2"/>
      <c r="Y731" s="2" t="s">
        <v>1602</v>
      </c>
    </row>
    <row r="732" spans="1:25" x14ac:dyDescent="0.3">
      <c r="A732" s="2">
        <v>731</v>
      </c>
      <c r="B732" s="2" t="s">
        <v>1581</v>
      </c>
      <c r="C732" s="2" t="s">
        <v>1582</v>
      </c>
      <c r="D732" s="2" t="s">
        <v>60</v>
      </c>
      <c r="E732" s="2"/>
      <c r="F732" s="3" t="s">
        <v>61</v>
      </c>
      <c r="G732" s="2">
        <v>5</v>
      </c>
      <c r="H732" s="2" t="s">
        <v>15</v>
      </c>
      <c r="I732" s="2" t="s">
        <v>16</v>
      </c>
      <c r="J732" s="2">
        <v>7</v>
      </c>
      <c r="K732" s="2">
        <v>6</v>
      </c>
      <c r="L732" s="2">
        <v>0.5</v>
      </c>
      <c r="M732" s="2">
        <v>3</v>
      </c>
      <c r="N732" s="2">
        <v>45</v>
      </c>
      <c r="O732" s="2">
        <v>70</v>
      </c>
      <c r="P732" s="2" t="s">
        <v>17</v>
      </c>
      <c r="Q732" s="2" t="s">
        <v>18</v>
      </c>
      <c r="R732" s="2" t="s">
        <v>19</v>
      </c>
      <c r="S732" s="2" t="s">
        <v>20</v>
      </c>
      <c r="T732" s="2" t="s">
        <v>1597</v>
      </c>
      <c r="U732" s="2" t="s">
        <v>1598</v>
      </c>
      <c r="V732" s="2" t="s">
        <v>1598</v>
      </c>
      <c r="W732" s="2">
        <v>38.799999999999997</v>
      </c>
      <c r="X732" s="2">
        <v>0.5</v>
      </c>
      <c r="Y732" s="2" t="s">
        <v>1599</v>
      </c>
    </row>
    <row r="733" spans="1:25" x14ac:dyDescent="0.3">
      <c r="A733" s="2">
        <v>732</v>
      </c>
      <c r="B733" s="2" t="s">
        <v>1583</v>
      </c>
      <c r="C733" s="2" t="s">
        <v>1584</v>
      </c>
      <c r="D733" s="2" t="s">
        <v>94</v>
      </c>
      <c r="E733" s="2"/>
      <c r="F733" s="3" t="s">
        <v>95</v>
      </c>
      <c r="G733" s="2">
        <v>5</v>
      </c>
      <c r="H733" s="2" t="s">
        <v>15</v>
      </c>
      <c r="I733" s="2" t="s">
        <v>16</v>
      </c>
      <c r="J733" s="2">
        <v>7</v>
      </c>
      <c r="K733" s="2">
        <v>6</v>
      </c>
      <c r="L733" s="2">
        <v>0.5</v>
      </c>
      <c r="M733" s="2">
        <v>1</v>
      </c>
      <c r="N733" s="2">
        <v>50</v>
      </c>
      <c r="O733" s="2">
        <v>70</v>
      </c>
      <c r="P733" s="2" t="s">
        <v>17</v>
      </c>
      <c r="Q733" s="2" t="s">
        <v>18</v>
      </c>
      <c r="R733" s="2" t="s">
        <v>19</v>
      </c>
      <c r="S733" s="2" t="s">
        <v>20</v>
      </c>
      <c r="T733" s="2" t="s">
        <v>1597</v>
      </c>
      <c r="U733" s="2" t="s">
        <v>1598</v>
      </c>
      <c r="V733" s="2" t="s">
        <v>1612</v>
      </c>
      <c r="W733" s="2">
        <v>38.799999999999997</v>
      </c>
      <c r="X733" s="2"/>
      <c r="Y733" s="2" t="s">
        <v>1603</v>
      </c>
    </row>
  </sheetData>
  <autoFilter ref="A1:Y733"/>
  <conditionalFormatting sqref="C2:C733">
    <cfRule type="duplicateValues" dxfId="0" priority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Rogów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Gwiazda</dc:creator>
  <cp:lastModifiedBy>Małgorzata Olkiewicz</cp:lastModifiedBy>
  <dcterms:created xsi:type="dcterms:W3CDTF">2024-07-09T12:13:50Z</dcterms:created>
  <dcterms:modified xsi:type="dcterms:W3CDTF">2024-09-02T22:13:14Z</dcterms:modified>
</cp:coreProperties>
</file>