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255" windowWidth="19140" windowHeight="8265"/>
  </bookViews>
  <sheets>
    <sheet name="Arkusz7" sheetId="8" r:id="rId1"/>
  </sheets>
  <calcPr calcId="125725"/>
</workbook>
</file>

<file path=xl/calcChain.xml><?xml version="1.0" encoding="utf-8"?>
<calcChain xmlns="http://schemas.openxmlformats.org/spreadsheetml/2006/main">
  <c r="D31" i="8"/>
</calcChain>
</file>

<file path=xl/sharedStrings.xml><?xml version="1.0" encoding="utf-8"?>
<sst xmlns="http://schemas.openxmlformats.org/spreadsheetml/2006/main" count="59" uniqueCount="40">
  <si>
    <t>L.P.</t>
  </si>
  <si>
    <t xml:space="preserve">Obręb,  nr działki </t>
  </si>
  <si>
    <t>Adres nieruchomości</t>
  </si>
  <si>
    <t>Szacunkowa powierzchnia zajmowana przez roślinę</t>
  </si>
  <si>
    <t>Modliszewice</t>
  </si>
  <si>
    <t>Modliszewice, ul. Zielona</t>
  </si>
  <si>
    <t>Końskie, ul. Wjazdowa</t>
  </si>
  <si>
    <t>Osoba zatwierdzająca</t>
  </si>
  <si>
    <r>
      <t>m</t>
    </r>
    <r>
      <rPr>
        <b/>
        <sz val="10"/>
        <color theme="1"/>
        <rFont val="Calibri"/>
        <family val="2"/>
        <charset val="238"/>
      </rPr>
      <t>2</t>
    </r>
  </si>
  <si>
    <t>RAZEM</t>
  </si>
  <si>
    <t>Modliszewice, ul. Zielona 8</t>
  </si>
  <si>
    <t>Modliszewice, ul.  Zielona</t>
  </si>
  <si>
    <t>Modliszeiwce</t>
  </si>
  <si>
    <t>INWENTARYZACJA WYSTĘPOWANIA BARSZCZU SOSNOWSKIEGO NA TERENIE MIASTA I GMINY KOŃSKIE - CZEŚĆ II</t>
  </si>
  <si>
    <t>21-5822</t>
  </si>
  <si>
    <t>21-5823</t>
  </si>
  <si>
    <t>21-5829</t>
  </si>
  <si>
    <t>21-5863</t>
  </si>
  <si>
    <t>21-5171,5172</t>
  </si>
  <si>
    <t>21-5776/1</t>
  </si>
  <si>
    <t>21-5832/6</t>
  </si>
  <si>
    <t>21-5832/4</t>
  </si>
  <si>
    <t>21-5832/5</t>
  </si>
  <si>
    <t>21-5837</t>
  </si>
  <si>
    <t>21-5834</t>
  </si>
  <si>
    <t>21-5841/1</t>
  </si>
  <si>
    <t>21-5846</t>
  </si>
  <si>
    <t>21-4558/5</t>
  </si>
  <si>
    <t>21-5173</t>
  </si>
  <si>
    <t>21-5839</t>
  </si>
  <si>
    <t>21-4579</t>
  </si>
  <si>
    <t>21-5854/2</t>
  </si>
  <si>
    <t>21-5794</t>
  </si>
  <si>
    <t>21-5815, 21-5816,21-5817</t>
  </si>
  <si>
    <t>01-609</t>
  </si>
  <si>
    <t>21-5820 ,21-5821</t>
  </si>
  <si>
    <t>01-608/1</t>
  </si>
  <si>
    <t>01-588</t>
  </si>
  <si>
    <t>01-591/2</t>
  </si>
  <si>
    <t>………………………………………………….</t>
  </si>
</sst>
</file>

<file path=xl/styles.xml><?xml version="1.0" encoding="utf-8"?>
<styleSheet xmlns="http://schemas.openxmlformats.org/spreadsheetml/2006/main">
  <fonts count="9"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i/>
      <sz val="12"/>
      <color theme="1"/>
      <name val="Times New Roman"/>
      <family val="1"/>
      <charset val="238"/>
    </font>
    <font>
      <i/>
      <sz val="11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b/>
      <sz val="11"/>
      <color theme="1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7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36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 vertical="center"/>
    </xf>
    <xf numFmtId="0" fontId="4" fillId="0" borderId="4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3" fontId="3" fillId="0" borderId="3" xfId="0" applyNumberFormat="1" applyFont="1" applyBorder="1" applyAlignment="1">
      <alignment vertical="center" wrapText="1"/>
    </xf>
    <xf numFmtId="3" fontId="8" fillId="0" borderId="0" xfId="0" applyNumberFormat="1" applyFont="1"/>
    <xf numFmtId="0" fontId="3" fillId="0" borderId="0" xfId="0" applyFont="1" applyBorder="1" applyAlignment="1">
      <alignment vertical="center" wrapText="1"/>
    </xf>
    <xf numFmtId="3" fontId="3" fillId="0" borderId="0" xfId="0" applyNumberFormat="1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8" fillId="0" borderId="0" xfId="0" applyFont="1"/>
    <xf numFmtId="0" fontId="5" fillId="0" borderId="0" xfId="0" applyFont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vertical="center" wrapText="1"/>
    </xf>
    <xf numFmtId="0" fontId="3" fillId="0" borderId="3" xfId="0" applyFont="1" applyBorder="1" applyAlignment="1">
      <alignment horizontal="left" vertical="center" wrapText="1"/>
    </xf>
    <xf numFmtId="3" fontId="3" fillId="0" borderId="3" xfId="0" applyNumberFormat="1" applyFont="1" applyBorder="1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vertical="center" wrapText="1"/>
    </xf>
    <xf numFmtId="3" fontId="3" fillId="0" borderId="1" xfId="0" applyNumberFormat="1" applyFont="1" applyBorder="1" applyAlignment="1">
      <alignment horizontal="right" vertical="center" wrapText="1"/>
    </xf>
    <xf numFmtId="3" fontId="3" fillId="0" borderId="2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</cellXfs>
  <cellStyles count="27">
    <cellStyle name="Normalny" xfId="0" builtinId="0"/>
    <cellStyle name="Normalny 11" xfId="1"/>
    <cellStyle name="Normalny 12" xfId="2"/>
    <cellStyle name="Normalny 13" xfId="3"/>
    <cellStyle name="Normalny 14" xfId="4"/>
    <cellStyle name="Normalny 15" xfId="5"/>
    <cellStyle name="Normalny 16" xfId="6"/>
    <cellStyle name="Normalny 17" xfId="7"/>
    <cellStyle name="Normalny 2" xfId="8"/>
    <cellStyle name="Normalny 2 10" xfId="9"/>
    <cellStyle name="Normalny 2 11" xfId="10"/>
    <cellStyle name="Normalny 2 12" xfId="11"/>
    <cellStyle name="Normalny 2 13" xfId="12"/>
    <cellStyle name="Normalny 2 14" xfId="13"/>
    <cellStyle name="Normalny 2 15" xfId="14"/>
    <cellStyle name="Normalny 2 16" xfId="15"/>
    <cellStyle name="Normalny 2 17" xfId="16"/>
    <cellStyle name="Normalny 2 2" xfId="17"/>
    <cellStyle name="Normalny 2 3" xfId="18"/>
    <cellStyle name="Normalny 2 4" xfId="19"/>
    <cellStyle name="Normalny 2 5" xfId="20"/>
    <cellStyle name="Normalny 2 6" xfId="21"/>
    <cellStyle name="Normalny 2 7" xfId="22"/>
    <cellStyle name="Normalny 2 8" xfId="23"/>
    <cellStyle name="Normalny 2 9" xfId="24"/>
    <cellStyle name="Normalny 8" xfId="25"/>
    <cellStyle name="Normalny 9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8"/>
  <sheetViews>
    <sheetView tabSelected="1" workbookViewId="0">
      <selection activeCell="E3" sqref="E3"/>
    </sheetView>
  </sheetViews>
  <sheetFormatPr defaultRowHeight="14.25"/>
  <cols>
    <col min="1" max="1" width="9" style="2"/>
    <col min="2" max="2" width="24.625" customWidth="1"/>
    <col min="3" max="3" width="30.25" customWidth="1"/>
    <col min="4" max="4" width="28.875" customWidth="1"/>
  </cols>
  <sheetData>
    <row r="1" spans="1:4" ht="15.75">
      <c r="A1" s="3"/>
    </row>
    <row r="2" spans="1:4" s="15" customFormat="1" ht="16.5" thickBot="1">
      <c r="A2" s="15" t="s">
        <v>13</v>
      </c>
    </row>
    <row r="3" spans="1:4" ht="30">
      <c r="A3" s="26" t="s">
        <v>0</v>
      </c>
      <c r="B3" s="28" t="s">
        <v>1</v>
      </c>
      <c r="C3" s="28" t="s">
        <v>2</v>
      </c>
      <c r="D3" s="4" t="s">
        <v>3</v>
      </c>
    </row>
    <row r="4" spans="1:4" ht="15.75" thickBot="1">
      <c r="A4" s="27"/>
      <c r="B4" s="29"/>
      <c r="C4" s="29"/>
      <c r="D4" s="5" t="s">
        <v>8</v>
      </c>
    </row>
    <row r="5" spans="1:4" ht="15.75" thickBot="1">
      <c r="A5" s="16">
        <v>1</v>
      </c>
      <c r="B5" s="17" t="s">
        <v>14</v>
      </c>
      <c r="C5" s="20" t="s">
        <v>5</v>
      </c>
      <c r="D5" s="21">
        <v>200</v>
      </c>
    </row>
    <row r="6" spans="1:4" ht="15.75" customHeight="1">
      <c r="A6" s="32">
        <v>2</v>
      </c>
      <c r="B6" s="30" t="s">
        <v>35</v>
      </c>
      <c r="C6" s="34" t="s">
        <v>10</v>
      </c>
      <c r="D6" s="24">
        <v>200</v>
      </c>
    </row>
    <row r="7" spans="1:4" ht="15" customHeight="1" thickBot="1">
      <c r="A7" s="33"/>
      <c r="B7" s="31"/>
      <c r="C7" s="35"/>
      <c r="D7" s="25"/>
    </row>
    <row r="8" spans="1:4" ht="15.75" thickBot="1">
      <c r="A8" s="16">
        <v>3</v>
      </c>
      <c r="B8" s="17" t="s">
        <v>15</v>
      </c>
      <c r="C8" s="20" t="s">
        <v>5</v>
      </c>
      <c r="D8" s="21">
        <v>200</v>
      </c>
    </row>
    <row r="9" spans="1:4" ht="15.75" thickBot="1">
      <c r="A9" s="16">
        <v>4</v>
      </c>
      <c r="B9" s="17" t="s">
        <v>16</v>
      </c>
      <c r="C9" s="20" t="s">
        <v>11</v>
      </c>
      <c r="D9" s="21">
        <v>100</v>
      </c>
    </row>
    <row r="10" spans="1:4" ht="15.75" thickBot="1">
      <c r="A10" s="16">
        <v>5</v>
      </c>
      <c r="B10" s="17" t="s">
        <v>18</v>
      </c>
      <c r="C10" s="20" t="s">
        <v>4</v>
      </c>
      <c r="D10" s="21">
        <v>60</v>
      </c>
    </row>
    <row r="11" spans="1:4" ht="15.75" thickBot="1">
      <c r="A11" s="16">
        <v>6</v>
      </c>
      <c r="B11" s="17" t="s">
        <v>17</v>
      </c>
      <c r="C11" s="20" t="s">
        <v>4</v>
      </c>
      <c r="D11" s="21">
        <v>18</v>
      </c>
    </row>
    <row r="12" spans="1:4" ht="15.75" thickBot="1">
      <c r="A12" s="16">
        <v>7</v>
      </c>
      <c r="B12" s="17" t="s">
        <v>19</v>
      </c>
      <c r="C12" s="20" t="s">
        <v>4</v>
      </c>
      <c r="D12" s="21">
        <v>100</v>
      </c>
    </row>
    <row r="13" spans="1:4" ht="15.75" thickBot="1">
      <c r="A13" s="16">
        <v>8</v>
      </c>
      <c r="B13" s="17" t="s">
        <v>20</v>
      </c>
      <c r="C13" s="20" t="s">
        <v>4</v>
      </c>
      <c r="D13" s="21">
        <v>17</v>
      </c>
    </row>
    <row r="14" spans="1:4" ht="15.75" thickBot="1">
      <c r="A14" s="16">
        <v>9</v>
      </c>
      <c r="B14" s="17" t="s">
        <v>21</v>
      </c>
      <c r="C14" s="20" t="s">
        <v>12</v>
      </c>
      <c r="D14" s="21">
        <v>15</v>
      </c>
    </row>
    <row r="15" spans="1:4" ht="15.75" thickBot="1">
      <c r="A15" s="16">
        <v>10</v>
      </c>
      <c r="B15" s="17" t="s">
        <v>22</v>
      </c>
      <c r="C15" s="6" t="s">
        <v>4</v>
      </c>
      <c r="D15" s="7">
        <v>15</v>
      </c>
    </row>
    <row r="16" spans="1:4" ht="15.75" thickBot="1">
      <c r="A16" s="16">
        <v>11</v>
      </c>
      <c r="B16" s="17" t="s">
        <v>23</v>
      </c>
      <c r="C16" s="6" t="s">
        <v>4</v>
      </c>
      <c r="D16" s="7">
        <v>26</v>
      </c>
    </row>
    <row r="17" spans="1:4" ht="15.75" thickBot="1">
      <c r="A17" s="11">
        <v>12</v>
      </c>
      <c r="B17" s="17" t="s">
        <v>24</v>
      </c>
      <c r="C17" s="6" t="s">
        <v>4</v>
      </c>
      <c r="D17" s="7">
        <v>8</v>
      </c>
    </row>
    <row r="18" spans="1:4" ht="15.75" thickBot="1">
      <c r="A18" s="18">
        <v>13</v>
      </c>
      <c r="B18" s="17" t="s">
        <v>25</v>
      </c>
      <c r="C18" s="6" t="s">
        <v>4</v>
      </c>
      <c r="D18" s="7">
        <v>9</v>
      </c>
    </row>
    <row r="19" spans="1:4" ht="15.75" thickBot="1">
      <c r="A19" s="18">
        <v>14</v>
      </c>
      <c r="B19" s="17" t="s">
        <v>26</v>
      </c>
      <c r="C19" s="6" t="s">
        <v>4</v>
      </c>
      <c r="D19" s="7">
        <v>40</v>
      </c>
    </row>
    <row r="20" spans="1:4" ht="15.75" thickBot="1">
      <c r="A20" s="18">
        <v>15</v>
      </c>
      <c r="B20" s="17" t="s">
        <v>27</v>
      </c>
      <c r="C20" s="6" t="s">
        <v>4</v>
      </c>
      <c r="D20" s="7">
        <v>20</v>
      </c>
    </row>
    <row r="21" spans="1:4" ht="15.75" thickBot="1">
      <c r="A21" s="18">
        <v>16</v>
      </c>
      <c r="B21" s="17" t="s">
        <v>28</v>
      </c>
      <c r="C21" s="6" t="s">
        <v>4</v>
      </c>
      <c r="D21" s="7">
        <v>60</v>
      </c>
    </row>
    <row r="22" spans="1:4" ht="15.75" thickBot="1">
      <c r="A22" s="18">
        <v>17</v>
      </c>
      <c r="B22" s="17" t="s">
        <v>29</v>
      </c>
      <c r="C22" s="6" t="s">
        <v>4</v>
      </c>
      <c r="D22" s="7">
        <v>30</v>
      </c>
    </row>
    <row r="23" spans="1:4" ht="15.75" thickBot="1">
      <c r="A23" s="18">
        <v>18</v>
      </c>
      <c r="B23" s="17" t="s">
        <v>30</v>
      </c>
      <c r="C23" s="6" t="s">
        <v>4</v>
      </c>
      <c r="D23" s="7">
        <v>50</v>
      </c>
    </row>
    <row r="24" spans="1:4" ht="15.75" thickBot="1">
      <c r="A24" s="18">
        <v>19</v>
      </c>
      <c r="B24" s="17" t="s">
        <v>31</v>
      </c>
      <c r="C24" s="6" t="s">
        <v>4</v>
      </c>
      <c r="D24" s="7">
        <v>67</v>
      </c>
    </row>
    <row r="25" spans="1:4" ht="15.75" thickBot="1">
      <c r="A25" s="18">
        <v>20</v>
      </c>
      <c r="B25" s="17" t="s">
        <v>32</v>
      </c>
      <c r="C25" s="6" t="s">
        <v>4</v>
      </c>
      <c r="D25" s="7">
        <v>20</v>
      </c>
    </row>
    <row r="26" spans="1:4" ht="15.75" thickBot="1">
      <c r="A26" s="18">
        <v>21</v>
      </c>
      <c r="B26" s="17" t="s">
        <v>33</v>
      </c>
      <c r="C26" s="6" t="s">
        <v>4</v>
      </c>
      <c r="D26" s="7">
        <v>150</v>
      </c>
    </row>
    <row r="27" spans="1:4" ht="15.75" thickBot="1">
      <c r="A27" s="18">
        <v>22</v>
      </c>
      <c r="B27" s="17" t="s">
        <v>34</v>
      </c>
      <c r="C27" s="6" t="s">
        <v>6</v>
      </c>
      <c r="D27" s="7">
        <v>100</v>
      </c>
    </row>
    <row r="28" spans="1:4" ht="15.75" thickBot="1">
      <c r="A28" s="18">
        <v>23</v>
      </c>
      <c r="B28" s="17" t="s">
        <v>36</v>
      </c>
      <c r="C28" s="6" t="s">
        <v>6</v>
      </c>
      <c r="D28" s="7">
        <v>100</v>
      </c>
    </row>
    <row r="29" spans="1:4" ht="15.75" thickBot="1">
      <c r="A29" s="22">
        <v>24</v>
      </c>
      <c r="B29" s="17" t="s">
        <v>37</v>
      </c>
      <c r="C29" s="6" t="s">
        <v>6</v>
      </c>
      <c r="D29" s="7">
        <v>100</v>
      </c>
    </row>
    <row r="30" spans="1:4" ht="15.75" thickBot="1">
      <c r="A30" s="18">
        <v>25</v>
      </c>
      <c r="B30" s="17" t="s">
        <v>38</v>
      </c>
      <c r="C30" s="6" t="s">
        <v>6</v>
      </c>
      <c r="D30" s="7">
        <v>100</v>
      </c>
    </row>
    <row r="31" spans="1:4" ht="16.5" customHeight="1">
      <c r="A31" s="12"/>
      <c r="B31" s="19"/>
      <c r="C31" s="23" t="s">
        <v>9</v>
      </c>
      <c r="D31" s="8">
        <f ca="1">SUM(D5:D34)</f>
        <v>1805</v>
      </c>
    </row>
    <row r="32" spans="1:4" ht="16.5" customHeight="1">
      <c r="A32" s="12"/>
      <c r="B32" s="19"/>
      <c r="C32" s="9"/>
      <c r="D32" s="10" t="s">
        <v>39</v>
      </c>
    </row>
    <row r="33" spans="1:4" ht="16.5" customHeight="1">
      <c r="A33" s="12"/>
      <c r="B33" s="19"/>
      <c r="C33" s="9"/>
      <c r="D33" s="10" t="s">
        <v>7</v>
      </c>
    </row>
    <row r="34" spans="1:4" ht="6" customHeight="1">
      <c r="B34" s="9"/>
      <c r="C34" s="9"/>
      <c r="D34" s="10"/>
    </row>
    <row r="35" spans="1:4" ht="15">
      <c r="A35" s="12"/>
      <c r="C35" s="1"/>
    </row>
    <row r="36" spans="1:4" ht="15">
      <c r="A36" s="13"/>
    </row>
    <row r="37" spans="1:4" ht="15">
      <c r="A37" s="13"/>
    </row>
    <row r="38" spans="1:4" ht="15">
      <c r="A38" s="13"/>
      <c r="D38" s="14"/>
    </row>
  </sheetData>
  <mergeCells count="7">
    <mergeCell ref="D6:D7"/>
    <mergeCell ref="A3:A4"/>
    <mergeCell ref="B3:B4"/>
    <mergeCell ref="C3:C4"/>
    <mergeCell ref="B6:B7"/>
    <mergeCell ref="A6:A7"/>
    <mergeCell ref="C6:C7"/>
  </mergeCells>
  <pageMargins left="0.7" right="0.7" top="0.34" bottom="0.75" header="0.18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Arkusz7</vt:lpstr>
    </vt:vector>
  </TitlesOfParts>
  <Company>Your Company Name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Ewa Prasał</cp:lastModifiedBy>
  <cp:lastPrinted>2016-11-04T07:13:57Z</cp:lastPrinted>
  <dcterms:created xsi:type="dcterms:W3CDTF">2010-08-24T10:38:45Z</dcterms:created>
  <dcterms:modified xsi:type="dcterms:W3CDTF">2016-11-09T07:52:54Z</dcterms:modified>
</cp:coreProperties>
</file>