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filterPrivacy="1" defaultThemeVersion="124226"/>
  <bookViews>
    <workbookView xWindow="0" yWindow="0" windowWidth="20490" windowHeight="7755"/>
  </bookViews>
  <sheets>
    <sheet name="sprzęt komputerowy" sheetId="4" r:id="rId1"/>
  </sheets>
  <calcPr calcId="162913"/>
</workbook>
</file>

<file path=xl/calcChain.xml><?xml version="1.0" encoding="utf-8"?>
<calcChain xmlns="http://schemas.openxmlformats.org/spreadsheetml/2006/main">
  <c r="H12" i="4" l="1"/>
  <c r="H13" i="4" l="1"/>
  <c r="H14" i="4"/>
  <c r="H15" i="4"/>
  <c r="H16" i="4"/>
  <c r="H11" i="4"/>
  <c r="G17" i="4"/>
  <c r="H17" i="4" l="1"/>
</calcChain>
</file>

<file path=xl/sharedStrings.xml><?xml version="1.0" encoding="utf-8"?>
<sst xmlns="http://schemas.openxmlformats.org/spreadsheetml/2006/main" count="25" uniqueCount="22">
  <si>
    <t>lp</t>
  </si>
  <si>
    <t>ilość</t>
  </si>
  <si>
    <t>nazwa</t>
  </si>
  <si>
    <t>szczegółowy opis</t>
  </si>
  <si>
    <t>cena jednostkowa netto</t>
  </si>
  <si>
    <t>cena jednostkowa brutto</t>
  </si>
  <si>
    <t xml:space="preserve">wartość  ogółem netto w PLN </t>
  </si>
  <si>
    <t>wartość  ogółem brutto w PLN</t>
  </si>
  <si>
    <t>RAZEM</t>
  </si>
  <si>
    <t>cenę  netto i brutto należy przenieśc do formularza ofertowego</t>
  </si>
  <si>
    <t>Dostawa sprzętu komputerowego w ramach projektu pn. „Razem w przyszłość - rozwijamy kompetencje kluczowe uczniów szkół w Gminie Koszęcin” realizowanego w ramach RPO Województwa Śląskiego współfinansowanego przez Unię Europejską w ramach środków Europejskiego Funduszu Społecznego.</t>
  </si>
  <si>
    <t>Komputer przenośny dla nauczyciela</t>
  </si>
  <si>
    <t>Urządzenie wielofunkcyjne</t>
  </si>
  <si>
    <t>pozycja 1-2 SP Rusinowice</t>
  </si>
  <si>
    <t>Laptop</t>
  </si>
  <si>
    <t>Drukarka kolorowa</t>
  </si>
  <si>
    <t>pozycja 3-4 SP w Sadowie</t>
  </si>
  <si>
    <t>Minimalne wymagania:
1. Typ: komputer przenośny
2. Zastosowanie: aplikacje edukacyjne
3. Monitor/ wyświetlacz: TFT LCD, min. 15,6”
4. Rozdzielczość matrycy: min. 1366 x 768.
5. Wydajność obliczeniowa procesora: w teście 3DMark®06 CPU wynik co najmniej 3200 pkt
6. Pamięć operacyjna: min. 4096 MB
7. Parametry pamięci masowej: min. 500 GB HDD lub 120 GB SSD
8.Wyposażenie multimedialne: zintegrowana karta dźwiękowa, wbudowany mikrofon, wbudowane głośniki stereo
9. Waga: max. 2,3 kg (wraz z baterią)
10. Wymagania dodatkowe:
- Łączność: moduł Bluetooth, Wi-Fi 802.11 b/g/n, LAN 10/100 Mbps
- Rodzaje wejść/ wyjść: USB 3 - 3 szt., RJ-45 (LAN) - 1 szt., wyjście słuchawkowe/ wejście mikrofonowe - 1 szt., VGA (D-sub) - 1 szt., HDMI - 1 szt.
- Czytnik kart pamięci - 1 szt.
- Nagrywarka DVD+/-RW DualLayer
11. Oprogramowanie: najnowszy stabilny system operacyjny z interfejsem dostępnym w kilku językach do wyboru: minimum w polskim i angielskim, w pełni obsługujący pracę w domenie i kontrolę użytkowników w technologii ActiveDirectory, zcentralizowane zarządzanie oprogramowaniem i konfigurację systemu w technologii Group Policy</t>
  </si>
  <si>
    <t>1.Kopiarka
Szybkość kopiowania Jednostronne: do 33 str./min (A4)
Dwustronne: do 16,8 obr./min (A4)
Rozdzielczość kopiowania Maks. 600 × 600 dpi
Tryby kopiowania Tekst i fotografia, Tekst i fotografia (jakość), Fotografia, Tekst
Kopiowanie dwustronne: automatycznie
Pomniejszanie/powiększanie 25–400% ze zmianą co 1%
Inne funkcje Usuwanie ramki, sortowanie, 2 strony na arkuszu, 4 strony na arkuszu, kopiowanie dokumentów tożsamości                                                          2. Drukarka
Szybkość drukowania Jednostronne: do 33 str./min (A4)
Dwustronne: do 16,8 obr./min (A4)
Jakość wydruku Maks. 1200 × 1200 dpi
Rozdzielczość drukowania 600 x 600 dpi
Drukowanie dwustronne Automatyczne
Języki obsługi drukarki: UFRII, PCL5e1, PCL6, Adobe PostScript
3. Skaner
Typ: Kolor
Rozdzielczość skanowania Optyczna: maks. 600 x 600 dpi
Interpolowana: do 9600 x 9600 dpi
Szybkość skanowania Jednostronne, tryb monochromatyczny: 33 obr./min (300 × 300 dpi)
Jednostronne, tryb kolorowy: 11 obr./min (300 × 300 dpi)
Dwustronne, tryb monochromatyczny: 13 obr./min (300 × 300 dpi)
Dwustronne, tryb kolorowy: 7 obr./min (300 × 300 dpi)
Głębia skanowania kolorów 24 bity / 24 bity (wejście/wyjście)
Skala szarości 256 poziomów
Zgodność TWAIN, WIA</t>
  </si>
  <si>
    <t>Standard: A4
Funkcje: Drukowanie
Technologi:a Laser
Tryb drukowania: Kolorowa
Interfejs: Wireless, USB 2.0
Inne funkcje: Air Print, iPrint, Google Cloud Print                               Prędkość druku biały/czarny 19 ppm
Prędkość drukowania w kolorze 19 str./min</t>
  </si>
  <si>
    <t>Załącznik nr 2a do  zapytania</t>
  </si>
  <si>
    <t>pozycja 5 Zespół Szkół w Strzebiniu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</si>
</sst>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8" fillId="0" borderId="2" xfId="0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Fill="1"/>
    <xf numFmtId="0" fontId="9" fillId="0" borderId="2" xfId="0" applyFont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Fill="1" applyBorder="1"/>
    <xf numFmtId="0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/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/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/>
    <xf numFmtId="0" fontId="2" fillId="0" borderId="2" xfId="0" applyFont="1" applyFill="1" applyBorder="1" applyAlignment="1">
      <alignment wrapText="1"/>
    </xf>
    <xf numFmtId="0" fontId="1" fillId="0" borderId="0" xfId="0" applyFont="1"/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1" fillId="0" borderId="12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top" wrapText="1"/>
    </xf>
    <xf numFmtId="0" fontId="12" fillId="0" borderId="2" xfId="0" applyFont="1" applyFill="1" applyBorder="1" applyAlignment="1">
      <alignment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133349</xdr:colOff>
      <xdr:row>0</xdr:row>
      <xdr:rowOff>0</xdr:rowOff>
    </xdr:from>
    <xdr:to>
      <xdr:col>7</xdr:col>
      <xdr:colOff>28574</xdr:colOff>
      <xdr:row>4</xdr:row>
      <xdr:rowOff>114300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599" y="0"/>
          <a:ext cx="608647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5" workbookViewId="0">
      <selection activeCell="D15" sqref="D15"/>
    </sheetView>
  </sheetViews>
  <sheetFormatPr defaultRowHeight="15" x14ac:dyDescent="0.25"/>
  <cols>
    <col min="1" max="1" width="6.28515625" style="3" customWidth="1"/>
    <col min="2" max="2" width="23.7109375" style="3" customWidth="1"/>
    <col min="3" max="3" width="9.140625" style="3"/>
    <col min="4" max="4" width="56.28515625" style="3" customWidth="1"/>
    <col min="5" max="253" width="9.140625" style="3"/>
    <col min="254" max="254" width="6.28515625" style="3" customWidth="1"/>
    <col min="255" max="255" width="62.7109375" style="3" customWidth="1"/>
    <col min="256" max="256" width="9.140625" style="3"/>
    <col min="257" max="257" width="15.5703125" style="3" customWidth="1"/>
    <col min="258" max="258" width="13.7109375" style="3" bestFit="1" customWidth="1"/>
    <col min="259" max="259" width="46" style="3" customWidth="1"/>
    <col min="260" max="509" width="9.140625" style="3"/>
    <col min="510" max="510" width="6.28515625" style="3" customWidth="1"/>
    <col min="511" max="511" width="62.7109375" style="3" customWidth="1"/>
    <col min="512" max="512" width="9.140625" style="3"/>
    <col min="513" max="513" width="15.5703125" style="3" customWidth="1"/>
    <col min="514" max="514" width="13.7109375" style="3" bestFit="1" customWidth="1"/>
    <col min="515" max="515" width="46" style="3" customWidth="1"/>
    <col min="516" max="765" width="9.140625" style="3"/>
    <col min="766" max="766" width="6.28515625" style="3" customWidth="1"/>
    <col min="767" max="767" width="62.7109375" style="3" customWidth="1"/>
    <col min="768" max="768" width="9.140625" style="3"/>
    <col min="769" max="769" width="15.5703125" style="3" customWidth="1"/>
    <col min="770" max="770" width="13.7109375" style="3" bestFit="1" customWidth="1"/>
    <col min="771" max="771" width="46" style="3" customWidth="1"/>
    <col min="772" max="1021" width="9.140625" style="3"/>
    <col min="1022" max="1022" width="6.28515625" style="3" customWidth="1"/>
    <col min="1023" max="1023" width="62.7109375" style="3" customWidth="1"/>
    <col min="1024" max="1024" width="9.140625" style="3"/>
    <col min="1025" max="1025" width="15.5703125" style="3" customWidth="1"/>
    <col min="1026" max="1026" width="13.7109375" style="3" bestFit="1" customWidth="1"/>
    <col min="1027" max="1027" width="46" style="3" customWidth="1"/>
    <col min="1028" max="1277" width="9.140625" style="3"/>
    <col min="1278" max="1278" width="6.28515625" style="3" customWidth="1"/>
    <col min="1279" max="1279" width="62.7109375" style="3" customWidth="1"/>
    <col min="1280" max="1280" width="9.140625" style="3"/>
    <col min="1281" max="1281" width="15.5703125" style="3" customWidth="1"/>
    <col min="1282" max="1282" width="13.7109375" style="3" bestFit="1" customWidth="1"/>
    <col min="1283" max="1283" width="46" style="3" customWidth="1"/>
    <col min="1284" max="1533" width="9.140625" style="3"/>
    <col min="1534" max="1534" width="6.28515625" style="3" customWidth="1"/>
    <col min="1535" max="1535" width="62.7109375" style="3" customWidth="1"/>
    <col min="1536" max="1536" width="9.140625" style="3"/>
    <col min="1537" max="1537" width="15.5703125" style="3" customWidth="1"/>
    <col min="1538" max="1538" width="13.7109375" style="3" bestFit="1" customWidth="1"/>
    <col min="1539" max="1539" width="46" style="3" customWidth="1"/>
    <col min="1540" max="1789" width="9.140625" style="3"/>
    <col min="1790" max="1790" width="6.28515625" style="3" customWidth="1"/>
    <col min="1791" max="1791" width="62.7109375" style="3" customWidth="1"/>
    <col min="1792" max="1792" width="9.140625" style="3"/>
    <col min="1793" max="1793" width="15.5703125" style="3" customWidth="1"/>
    <col min="1794" max="1794" width="13.7109375" style="3" bestFit="1" customWidth="1"/>
    <col min="1795" max="1795" width="46" style="3" customWidth="1"/>
    <col min="1796" max="2045" width="9.140625" style="3"/>
    <col min="2046" max="2046" width="6.28515625" style="3" customWidth="1"/>
    <col min="2047" max="2047" width="62.7109375" style="3" customWidth="1"/>
    <col min="2048" max="2048" width="9.140625" style="3"/>
    <col min="2049" max="2049" width="15.5703125" style="3" customWidth="1"/>
    <col min="2050" max="2050" width="13.7109375" style="3" bestFit="1" customWidth="1"/>
    <col min="2051" max="2051" width="46" style="3" customWidth="1"/>
    <col min="2052" max="2301" width="9.140625" style="3"/>
    <col min="2302" max="2302" width="6.28515625" style="3" customWidth="1"/>
    <col min="2303" max="2303" width="62.7109375" style="3" customWidth="1"/>
    <col min="2304" max="2304" width="9.140625" style="3"/>
    <col min="2305" max="2305" width="15.5703125" style="3" customWidth="1"/>
    <col min="2306" max="2306" width="13.7109375" style="3" bestFit="1" customWidth="1"/>
    <col min="2307" max="2307" width="46" style="3" customWidth="1"/>
    <col min="2308" max="2557" width="9.140625" style="3"/>
    <col min="2558" max="2558" width="6.28515625" style="3" customWidth="1"/>
    <col min="2559" max="2559" width="62.7109375" style="3" customWidth="1"/>
    <col min="2560" max="2560" width="9.140625" style="3"/>
    <col min="2561" max="2561" width="15.5703125" style="3" customWidth="1"/>
    <col min="2562" max="2562" width="13.7109375" style="3" bestFit="1" customWidth="1"/>
    <col min="2563" max="2563" width="46" style="3" customWidth="1"/>
    <col min="2564" max="2813" width="9.140625" style="3"/>
    <col min="2814" max="2814" width="6.28515625" style="3" customWidth="1"/>
    <col min="2815" max="2815" width="62.7109375" style="3" customWidth="1"/>
    <col min="2816" max="2816" width="9.140625" style="3"/>
    <col min="2817" max="2817" width="15.5703125" style="3" customWidth="1"/>
    <col min="2818" max="2818" width="13.7109375" style="3" bestFit="1" customWidth="1"/>
    <col min="2819" max="2819" width="46" style="3" customWidth="1"/>
    <col min="2820" max="3069" width="9.140625" style="3"/>
    <col min="3070" max="3070" width="6.28515625" style="3" customWidth="1"/>
    <col min="3071" max="3071" width="62.7109375" style="3" customWidth="1"/>
    <col min="3072" max="3072" width="9.140625" style="3"/>
    <col min="3073" max="3073" width="15.5703125" style="3" customWidth="1"/>
    <col min="3074" max="3074" width="13.7109375" style="3" bestFit="1" customWidth="1"/>
    <col min="3075" max="3075" width="46" style="3" customWidth="1"/>
    <col min="3076" max="3325" width="9.140625" style="3"/>
    <col min="3326" max="3326" width="6.28515625" style="3" customWidth="1"/>
    <col min="3327" max="3327" width="62.7109375" style="3" customWidth="1"/>
    <col min="3328" max="3328" width="9.140625" style="3"/>
    <col min="3329" max="3329" width="15.5703125" style="3" customWidth="1"/>
    <col min="3330" max="3330" width="13.7109375" style="3" bestFit="1" customWidth="1"/>
    <col min="3331" max="3331" width="46" style="3" customWidth="1"/>
    <col min="3332" max="3581" width="9.140625" style="3"/>
    <col min="3582" max="3582" width="6.28515625" style="3" customWidth="1"/>
    <col min="3583" max="3583" width="62.7109375" style="3" customWidth="1"/>
    <col min="3584" max="3584" width="9.140625" style="3"/>
    <col min="3585" max="3585" width="15.5703125" style="3" customWidth="1"/>
    <col min="3586" max="3586" width="13.7109375" style="3" bestFit="1" customWidth="1"/>
    <col min="3587" max="3587" width="46" style="3" customWidth="1"/>
    <col min="3588" max="3837" width="9.140625" style="3"/>
    <col min="3838" max="3838" width="6.28515625" style="3" customWidth="1"/>
    <col min="3839" max="3839" width="62.7109375" style="3" customWidth="1"/>
    <col min="3840" max="3840" width="9.140625" style="3"/>
    <col min="3841" max="3841" width="15.5703125" style="3" customWidth="1"/>
    <col min="3842" max="3842" width="13.7109375" style="3" bestFit="1" customWidth="1"/>
    <col min="3843" max="3843" width="46" style="3" customWidth="1"/>
    <col min="3844" max="4093" width="9.140625" style="3"/>
    <col min="4094" max="4094" width="6.28515625" style="3" customWidth="1"/>
    <col min="4095" max="4095" width="62.7109375" style="3" customWidth="1"/>
    <col min="4096" max="4096" width="9.140625" style="3"/>
    <col min="4097" max="4097" width="15.5703125" style="3" customWidth="1"/>
    <col min="4098" max="4098" width="13.7109375" style="3" bestFit="1" customWidth="1"/>
    <col min="4099" max="4099" width="46" style="3" customWidth="1"/>
    <col min="4100" max="4349" width="9.140625" style="3"/>
    <col min="4350" max="4350" width="6.28515625" style="3" customWidth="1"/>
    <col min="4351" max="4351" width="62.7109375" style="3" customWidth="1"/>
    <col min="4352" max="4352" width="9.140625" style="3"/>
    <col min="4353" max="4353" width="15.5703125" style="3" customWidth="1"/>
    <col min="4354" max="4354" width="13.7109375" style="3" bestFit="1" customWidth="1"/>
    <col min="4355" max="4355" width="46" style="3" customWidth="1"/>
    <col min="4356" max="4605" width="9.140625" style="3"/>
    <col min="4606" max="4606" width="6.28515625" style="3" customWidth="1"/>
    <col min="4607" max="4607" width="62.7109375" style="3" customWidth="1"/>
    <col min="4608" max="4608" width="9.140625" style="3"/>
    <col min="4609" max="4609" width="15.5703125" style="3" customWidth="1"/>
    <col min="4610" max="4610" width="13.7109375" style="3" bestFit="1" customWidth="1"/>
    <col min="4611" max="4611" width="46" style="3" customWidth="1"/>
    <col min="4612" max="4861" width="9.140625" style="3"/>
    <col min="4862" max="4862" width="6.28515625" style="3" customWidth="1"/>
    <col min="4863" max="4863" width="62.7109375" style="3" customWidth="1"/>
    <col min="4864" max="4864" width="9.140625" style="3"/>
    <col min="4865" max="4865" width="15.5703125" style="3" customWidth="1"/>
    <col min="4866" max="4866" width="13.7109375" style="3" bestFit="1" customWidth="1"/>
    <col min="4867" max="4867" width="46" style="3" customWidth="1"/>
    <col min="4868" max="5117" width="9.140625" style="3"/>
    <col min="5118" max="5118" width="6.28515625" style="3" customWidth="1"/>
    <col min="5119" max="5119" width="62.7109375" style="3" customWidth="1"/>
    <col min="5120" max="5120" width="9.140625" style="3"/>
    <col min="5121" max="5121" width="15.5703125" style="3" customWidth="1"/>
    <col min="5122" max="5122" width="13.7109375" style="3" bestFit="1" customWidth="1"/>
    <col min="5123" max="5123" width="46" style="3" customWidth="1"/>
    <col min="5124" max="5373" width="9.140625" style="3"/>
    <col min="5374" max="5374" width="6.28515625" style="3" customWidth="1"/>
    <col min="5375" max="5375" width="62.7109375" style="3" customWidth="1"/>
    <col min="5376" max="5376" width="9.140625" style="3"/>
    <col min="5377" max="5377" width="15.5703125" style="3" customWidth="1"/>
    <col min="5378" max="5378" width="13.7109375" style="3" bestFit="1" customWidth="1"/>
    <col min="5379" max="5379" width="46" style="3" customWidth="1"/>
    <col min="5380" max="5629" width="9.140625" style="3"/>
    <col min="5630" max="5630" width="6.28515625" style="3" customWidth="1"/>
    <col min="5631" max="5631" width="62.7109375" style="3" customWidth="1"/>
    <col min="5632" max="5632" width="9.140625" style="3"/>
    <col min="5633" max="5633" width="15.5703125" style="3" customWidth="1"/>
    <col min="5634" max="5634" width="13.7109375" style="3" bestFit="1" customWidth="1"/>
    <col min="5635" max="5635" width="46" style="3" customWidth="1"/>
    <col min="5636" max="5885" width="9.140625" style="3"/>
    <col min="5886" max="5886" width="6.28515625" style="3" customWidth="1"/>
    <col min="5887" max="5887" width="62.7109375" style="3" customWidth="1"/>
    <col min="5888" max="5888" width="9.140625" style="3"/>
    <col min="5889" max="5889" width="15.5703125" style="3" customWidth="1"/>
    <col min="5890" max="5890" width="13.7109375" style="3" bestFit="1" customWidth="1"/>
    <col min="5891" max="5891" width="46" style="3" customWidth="1"/>
    <col min="5892" max="6141" width="9.140625" style="3"/>
    <col min="6142" max="6142" width="6.28515625" style="3" customWidth="1"/>
    <col min="6143" max="6143" width="62.7109375" style="3" customWidth="1"/>
    <col min="6144" max="6144" width="9.140625" style="3"/>
    <col min="6145" max="6145" width="15.5703125" style="3" customWidth="1"/>
    <col min="6146" max="6146" width="13.7109375" style="3" bestFit="1" customWidth="1"/>
    <col min="6147" max="6147" width="46" style="3" customWidth="1"/>
    <col min="6148" max="6397" width="9.140625" style="3"/>
    <col min="6398" max="6398" width="6.28515625" style="3" customWidth="1"/>
    <col min="6399" max="6399" width="62.7109375" style="3" customWidth="1"/>
    <col min="6400" max="6400" width="9.140625" style="3"/>
    <col min="6401" max="6401" width="15.5703125" style="3" customWidth="1"/>
    <col min="6402" max="6402" width="13.7109375" style="3" bestFit="1" customWidth="1"/>
    <col min="6403" max="6403" width="46" style="3" customWidth="1"/>
    <col min="6404" max="6653" width="9.140625" style="3"/>
    <col min="6654" max="6654" width="6.28515625" style="3" customWidth="1"/>
    <col min="6655" max="6655" width="62.7109375" style="3" customWidth="1"/>
    <col min="6656" max="6656" width="9.140625" style="3"/>
    <col min="6657" max="6657" width="15.5703125" style="3" customWidth="1"/>
    <col min="6658" max="6658" width="13.7109375" style="3" bestFit="1" customWidth="1"/>
    <col min="6659" max="6659" width="46" style="3" customWidth="1"/>
    <col min="6660" max="6909" width="9.140625" style="3"/>
    <col min="6910" max="6910" width="6.28515625" style="3" customWidth="1"/>
    <col min="6911" max="6911" width="62.7109375" style="3" customWidth="1"/>
    <col min="6912" max="6912" width="9.140625" style="3"/>
    <col min="6913" max="6913" width="15.5703125" style="3" customWidth="1"/>
    <col min="6914" max="6914" width="13.7109375" style="3" bestFit="1" customWidth="1"/>
    <col min="6915" max="6915" width="46" style="3" customWidth="1"/>
    <col min="6916" max="7165" width="9.140625" style="3"/>
    <col min="7166" max="7166" width="6.28515625" style="3" customWidth="1"/>
    <col min="7167" max="7167" width="62.7109375" style="3" customWidth="1"/>
    <col min="7168" max="7168" width="9.140625" style="3"/>
    <col min="7169" max="7169" width="15.5703125" style="3" customWidth="1"/>
    <col min="7170" max="7170" width="13.7109375" style="3" bestFit="1" customWidth="1"/>
    <col min="7171" max="7171" width="46" style="3" customWidth="1"/>
    <col min="7172" max="7421" width="9.140625" style="3"/>
    <col min="7422" max="7422" width="6.28515625" style="3" customWidth="1"/>
    <col min="7423" max="7423" width="62.7109375" style="3" customWidth="1"/>
    <col min="7424" max="7424" width="9.140625" style="3"/>
    <col min="7425" max="7425" width="15.5703125" style="3" customWidth="1"/>
    <col min="7426" max="7426" width="13.7109375" style="3" bestFit="1" customWidth="1"/>
    <col min="7427" max="7427" width="46" style="3" customWidth="1"/>
    <col min="7428" max="7677" width="9.140625" style="3"/>
    <col min="7678" max="7678" width="6.28515625" style="3" customWidth="1"/>
    <col min="7679" max="7679" width="62.7109375" style="3" customWidth="1"/>
    <col min="7680" max="7680" width="9.140625" style="3"/>
    <col min="7681" max="7681" width="15.5703125" style="3" customWidth="1"/>
    <col min="7682" max="7682" width="13.7109375" style="3" bestFit="1" customWidth="1"/>
    <col min="7683" max="7683" width="46" style="3" customWidth="1"/>
    <col min="7684" max="7933" width="9.140625" style="3"/>
    <col min="7934" max="7934" width="6.28515625" style="3" customWidth="1"/>
    <col min="7935" max="7935" width="62.7109375" style="3" customWidth="1"/>
    <col min="7936" max="7936" width="9.140625" style="3"/>
    <col min="7937" max="7937" width="15.5703125" style="3" customWidth="1"/>
    <col min="7938" max="7938" width="13.7109375" style="3" bestFit="1" customWidth="1"/>
    <col min="7939" max="7939" width="46" style="3" customWidth="1"/>
    <col min="7940" max="8189" width="9.140625" style="3"/>
    <col min="8190" max="8190" width="6.28515625" style="3" customWidth="1"/>
    <col min="8191" max="8191" width="62.7109375" style="3" customWidth="1"/>
    <col min="8192" max="8192" width="9.140625" style="3"/>
    <col min="8193" max="8193" width="15.5703125" style="3" customWidth="1"/>
    <col min="8194" max="8194" width="13.7109375" style="3" bestFit="1" customWidth="1"/>
    <col min="8195" max="8195" width="46" style="3" customWidth="1"/>
    <col min="8196" max="8445" width="9.140625" style="3"/>
    <col min="8446" max="8446" width="6.28515625" style="3" customWidth="1"/>
    <col min="8447" max="8447" width="62.7109375" style="3" customWidth="1"/>
    <col min="8448" max="8448" width="9.140625" style="3"/>
    <col min="8449" max="8449" width="15.5703125" style="3" customWidth="1"/>
    <col min="8450" max="8450" width="13.7109375" style="3" bestFit="1" customWidth="1"/>
    <col min="8451" max="8451" width="46" style="3" customWidth="1"/>
    <col min="8452" max="8701" width="9.140625" style="3"/>
    <col min="8702" max="8702" width="6.28515625" style="3" customWidth="1"/>
    <col min="8703" max="8703" width="62.7109375" style="3" customWidth="1"/>
    <col min="8704" max="8704" width="9.140625" style="3"/>
    <col min="8705" max="8705" width="15.5703125" style="3" customWidth="1"/>
    <col min="8706" max="8706" width="13.7109375" style="3" bestFit="1" customWidth="1"/>
    <col min="8707" max="8707" width="46" style="3" customWidth="1"/>
    <col min="8708" max="8957" width="9.140625" style="3"/>
    <col min="8958" max="8958" width="6.28515625" style="3" customWidth="1"/>
    <col min="8959" max="8959" width="62.7109375" style="3" customWidth="1"/>
    <col min="8960" max="8960" width="9.140625" style="3"/>
    <col min="8961" max="8961" width="15.5703125" style="3" customWidth="1"/>
    <col min="8962" max="8962" width="13.7109375" style="3" bestFit="1" customWidth="1"/>
    <col min="8963" max="8963" width="46" style="3" customWidth="1"/>
    <col min="8964" max="9213" width="9.140625" style="3"/>
    <col min="9214" max="9214" width="6.28515625" style="3" customWidth="1"/>
    <col min="9215" max="9215" width="62.7109375" style="3" customWidth="1"/>
    <col min="9216" max="9216" width="9.140625" style="3"/>
    <col min="9217" max="9217" width="15.5703125" style="3" customWidth="1"/>
    <col min="9218" max="9218" width="13.7109375" style="3" bestFit="1" customWidth="1"/>
    <col min="9219" max="9219" width="46" style="3" customWidth="1"/>
    <col min="9220" max="9469" width="9.140625" style="3"/>
    <col min="9470" max="9470" width="6.28515625" style="3" customWidth="1"/>
    <col min="9471" max="9471" width="62.7109375" style="3" customWidth="1"/>
    <col min="9472" max="9472" width="9.140625" style="3"/>
    <col min="9473" max="9473" width="15.5703125" style="3" customWidth="1"/>
    <col min="9474" max="9474" width="13.7109375" style="3" bestFit="1" customWidth="1"/>
    <col min="9475" max="9475" width="46" style="3" customWidth="1"/>
    <col min="9476" max="9725" width="9.140625" style="3"/>
    <col min="9726" max="9726" width="6.28515625" style="3" customWidth="1"/>
    <col min="9727" max="9727" width="62.7109375" style="3" customWidth="1"/>
    <col min="9728" max="9728" width="9.140625" style="3"/>
    <col min="9729" max="9729" width="15.5703125" style="3" customWidth="1"/>
    <col min="9730" max="9730" width="13.7109375" style="3" bestFit="1" customWidth="1"/>
    <col min="9731" max="9731" width="46" style="3" customWidth="1"/>
    <col min="9732" max="9981" width="9.140625" style="3"/>
    <col min="9982" max="9982" width="6.28515625" style="3" customWidth="1"/>
    <col min="9983" max="9983" width="62.7109375" style="3" customWidth="1"/>
    <col min="9984" max="9984" width="9.140625" style="3"/>
    <col min="9985" max="9985" width="15.5703125" style="3" customWidth="1"/>
    <col min="9986" max="9986" width="13.7109375" style="3" bestFit="1" customWidth="1"/>
    <col min="9987" max="9987" width="46" style="3" customWidth="1"/>
    <col min="9988" max="10237" width="9.140625" style="3"/>
    <col min="10238" max="10238" width="6.28515625" style="3" customWidth="1"/>
    <col min="10239" max="10239" width="62.7109375" style="3" customWidth="1"/>
    <col min="10240" max="10240" width="9.140625" style="3"/>
    <col min="10241" max="10241" width="15.5703125" style="3" customWidth="1"/>
    <col min="10242" max="10242" width="13.7109375" style="3" bestFit="1" customWidth="1"/>
    <col min="10243" max="10243" width="46" style="3" customWidth="1"/>
    <col min="10244" max="10493" width="9.140625" style="3"/>
    <col min="10494" max="10494" width="6.28515625" style="3" customWidth="1"/>
    <col min="10495" max="10495" width="62.7109375" style="3" customWidth="1"/>
    <col min="10496" max="10496" width="9.140625" style="3"/>
    <col min="10497" max="10497" width="15.5703125" style="3" customWidth="1"/>
    <col min="10498" max="10498" width="13.7109375" style="3" bestFit="1" customWidth="1"/>
    <col min="10499" max="10499" width="46" style="3" customWidth="1"/>
    <col min="10500" max="10749" width="9.140625" style="3"/>
    <col min="10750" max="10750" width="6.28515625" style="3" customWidth="1"/>
    <col min="10751" max="10751" width="62.7109375" style="3" customWidth="1"/>
    <col min="10752" max="10752" width="9.140625" style="3"/>
    <col min="10753" max="10753" width="15.5703125" style="3" customWidth="1"/>
    <col min="10754" max="10754" width="13.7109375" style="3" bestFit="1" customWidth="1"/>
    <col min="10755" max="10755" width="46" style="3" customWidth="1"/>
    <col min="10756" max="11005" width="9.140625" style="3"/>
    <col min="11006" max="11006" width="6.28515625" style="3" customWidth="1"/>
    <col min="11007" max="11007" width="62.7109375" style="3" customWidth="1"/>
    <col min="11008" max="11008" width="9.140625" style="3"/>
    <col min="11009" max="11009" width="15.5703125" style="3" customWidth="1"/>
    <col min="11010" max="11010" width="13.7109375" style="3" bestFit="1" customWidth="1"/>
    <col min="11011" max="11011" width="46" style="3" customWidth="1"/>
    <col min="11012" max="11261" width="9.140625" style="3"/>
    <col min="11262" max="11262" width="6.28515625" style="3" customWidth="1"/>
    <col min="11263" max="11263" width="62.7109375" style="3" customWidth="1"/>
    <col min="11264" max="11264" width="9.140625" style="3"/>
    <col min="11265" max="11265" width="15.5703125" style="3" customWidth="1"/>
    <col min="11266" max="11266" width="13.7109375" style="3" bestFit="1" customWidth="1"/>
    <col min="11267" max="11267" width="46" style="3" customWidth="1"/>
    <col min="11268" max="11517" width="9.140625" style="3"/>
    <col min="11518" max="11518" width="6.28515625" style="3" customWidth="1"/>
    <col min="11519" max="11519" width="62.7109375" style="3" customWidth="1"/>
    <col min="11520" max="11520" width="9.140625" style="3"/>
    <col min="11521" max="11521" width="15.5703125" style="3" customWidth="1"/>
    <col min="11522" max="11522" width="13.7109375" style="3" bestFit="1" customWidth="1"/>
    <col min="11523" max="11523" width="46" style="3" customWidth="1"/>
    <col min="11524" max="11773" width="9.140625" style="3"/>
    <col min="11774" max="11774" width="6.28515625" style="3" customWidth="1"/>
    <col min="11775" max="11775" width="62.7109375" style="3" customWidth="1"/>
    <col min="11776" max="11776" width="9.140625" style="3"/>
    <col min="11777" max="11777" width="15.5703125" style="3" customWidth="1"/>
    <col min="11778" max="11778" width="13.7109375" style="3" bestFit="1" customWidth="1"/>
    <col min="11779" max="11779" width="46" style="3" customWidth="1"/>
    <col min="11780" max="12029" width="9.140625" style="3"/>
    <col min="12030" max="12030" width="6.28515625" style="3" customWidth="1"/>
    <col min="12031" max="12031" width="62.7109375" style="3" customWidth="1"/>
    <col min="12032" max="12032" width="9.140625" style="3"/>
    <col min="12033" max="12033" width="15.5703125" style="3" customWidth="1"/>
    <col min="12034" max="12034" width="13.7109375" style="3" bestFit="1" customWidth="1"/>
    <col min="12035" max="12035" width="46" style="3" customWidth="1"/>
    <col min="12036" max="12285" width="9.140625" style="3"/>
    <col min="12286" max="12286" width="6.28515625" style="3" customWidth="1"/>
    <col min="12287" max="12287" width="62.7109375" style="3" customWidth="1"/>
    <col min="12288" max="12288" width="9.140625" style="3"/>
    <col min="12289" max="12289" width="15.5703125" style="3" customWidth="1"/>
    <col min="12290" max="12290" width="13.7109375" style="3" bestFit="1" customWidth="1"/>
    <col min="12291" max="12291" width="46" style="3" customWidth="1"/>
    <col min="12292" max="12541" width="9.140625" style="3"/>
    <col min="12542" max="12542" width="6.28515625" style="3" customWidth="1"/>
    <col min="12543" max="12543" width="62.7109375" style="3" customWidth="1"/>
    <col min="12544" max="12544" width="9.140625" style="3"/>
    <col min="12545" max="12545" width="15.5703125" style="3" customWidth="1"/>
    <col min="12546" max="12546" width="13.7109375" style="3" bestFit="1" customWidth="1"/>
    <col min="12547" max="12547" width="46" style="3" customWidth="1"/>
    <col min="12548" max="12797" width="9.140625" style="3"/>
    <col min="12798" max="12798" width="6.28515625" style="3" customWidth="1"/>
    <col min="12799" max="12799" width="62.7109375" style="3" customWidth="1"/>
    <col min="12800" max="12800" width="9.140625" style="3"/>
    <col min="12801" max="12801" width="15.5703125" style="3" customWidth="1"/>
    <col min="12802" max="12802" width="13.7109375" style="3" bestFit="1" customWidth="1"/>
    <col min="12803" max="12803" width="46" style="3" customWidth="1"/>
    <col min="12804" max="13053" width="9.140625" style="3"/>
    <col min="13054" max="13054" width="6.28515625" style="3" customWidth="1"/>
    <col min="13055" max="13055" width="62.7109375" style="3" customWidth="1"/>
    <col min="13056" max="13056" width="9.140625" style="3"/>
    <col min="13057" max="13057" width="15.5703125" style="3" customWidth="1"/>
    <col min="13058" max="13058" width="13.7109375" style="3" bestFit="1" customWidth="1"/>
    <col min="13059" max="13059" width="46" style="3" customWidth="1"/>
    <col min="13060" max="13309" width="9.140625" style="3"/>
    <col min="13310" max="13310" width="6.28515625" style="3" customWidth="1"/>
    <col min="13311" max="13311" width="62.7109375" style="3" customWidth="1"/>
    <col min="13312" max="13312" width="9.140625" style="3"/>
    <col min="13313" max="13313" width="15.5703125" style="3" customWidth="1"/>
    <col min="13314" max="13314" width="13.7109375" style="3" bestFit="1" customWidth="1"/>
    <col min="13315" max="13315" width="46" style="3" customWidth="1"/>
    <col min="13316" max="13565" width="9.140625" style="3"/>
    <col min="13566" max="13566" width="6.28515625" style="3" customWidth="1"/>
    <col min="13567" max="13567" width="62.7109375" style="3" customWidth="1"/>
    <col min="13568" max="13568" width="9.140625" style="3"/>
    <col min="13569" max="13569" width="15.5703125" style="3" customWidth="1"/>
    <col min="13570" max="13570" width="13.7109375" style="3" bestFit="1" customWidth="1"/>
    <col min="13571" max="13571" width="46" style="3" customWidth="1"/>
    <col min="13572" max="13821" width="9.140625" style="3"/>
    <col min="13822" max="13822" width="6.28515625" style="3" customWidth="1"/>
    <col min="13823" max="13823" width="62.7109375" style="3" customWidth="1"/>
    <col min="13824" max="13824" width="9.140625" style="3"/>
    <col min="13825" max="13825" width="15.5703125" style="3" customWidth="1"/>
    <col min="13826" max="13826" width="13.7109375" style="3" bestFit="1" customWidth="1"/>
    <col min="13827" max="13827" width="46" style="3" customWidth="1"/>
    <col min="13828" max="14077" width="9.140625" style="3"/>
    <col min="14078" max="14078" width="6.28515625" style="3" customWidth="1"/>
    <col min="14079" max="14079" width="62.7109375" style="3" customWidth="1"/>
    <col min="14080" max="14080" width="9.140625" style="3"/>
    <col min="14081" max="14081" width="15.5703125" style="3" customWidth="1"/>
    <col min="14082" max="14082" width="13.7109375" style="3" bestFit="1" customWidth="1"/>
    <col min="14083" max="14083" width="46" style="3" customWidth="1"/>
    <col min="14084" max="14333" width="9.140625" style="3"/>
    <col min="14334" max="14334" width="6.28515625" style="3" customWidth="1"/>
    <col min="14335" max="14335" width="62.7109375" style="3" customWidth="1"/>
    <col min="14336" max="14336" width="9.140625" style="3"/>
    <col min="14337" max="14337" width="15.5703125" style="3" customWidth="1"/>
    <col min="14338" max="14338" width="13.7109375" style="3" bestFit="1" customWidth="1"/>
    <col min="14339" max="14339" width="46" style="3" customWidth="1"/>
    <col min="14340" max="14589" width="9.140625" style="3"/>
    <col min="14590" max="14590" width="6.28515625" style="3" customWidth="1"/>
    <col min="14591" max="14591" width="62.7109375" style="3" customWidth="1"/>
    <col min="14592" max="14592" width="9.140625" style="3"/>
    <col min="14593" max="14593" width="15.5703125" style="3" customWidth="1"/>
    <col min="14594" max="14594" width="13.7109375" style="3" bestFit="1" customWidth="1"/>
    <col min="14595" max="14595" width="46" style="3" customWidth="1"/>
    <col min="14596" max="14845" width="9.140625" style="3"/>
    <col min="14846" max="14846" width="6.28515625" style="3" customWidth="1"/>
    <col min="14847" max="14847" width="62.7109375" style="3" customWidth="1"/>
    <col min="14848" max="14848" width="9.140625" style="3"/>
    <col min="14849" max="14849" width="15.5703125" style="3" customWidth="1"/>
    <col min="14850" max="14850" width="13.7109375" style="3" bestFit="1" customWidth="1"/>
    <col min="14851" max="14851" width="46" style="3" customWidth="1"/>
    <col min="14852" max="15101" width="9.140625" style="3"/>
    <col min="15102" max="15102" width="6.28515625" style="3" customWidth="1"/>
    <col min="15103" max="15103" width="62.7109375" style="3" customWidth="1"/>
    <col min="15104" max="15104" width="9.140625" style="3"/>
    <col min="15105" max="15105" width="15.5703125" style="3" customWidth="1"/>
    <col min="15106" max="15106" width="13.7109375" style="3" bestFit="1" customWidth="1"/>
    <col min="15107" max="15107" width="46" style="3" customWidth="1"/>
    <col min="15108" max="15357" width="9.140625" style="3"/>
    <col min="15358" max="15358" width="6.28515625" style="3" customWidth="1"/>
    <col min="15359" max="15359" width="62.7109375" style="3" customWidth="1"/>
    <col min="15360" max="15360" width="9.140625" style="3"/>
    <col min="15361" max="15361" width="15.5703125" style="3" customWidth="1"/>
    <col min="15362" max="15362" width="13.7109375" style="3" bestFit="1" customWidth="1"/>
    <col min="15363" max="15363" width="46" style="3" customWidth="1"/>
    <col min="15364" max="15613" width="9.140625" style="3"/>
    <col min="15614" max="15614" width="6.28515625" style="3" customWidth="1"/>
    <col min="15615" max="15615" width="62.7109375" style="3" customWidth="1"/>
    <col min="15616" max="15616" width="9.140625" style="3"/>
    <col min="15617" max="15617" width="15.5703125" style="3" customWidth="1"/>
    <col min="15618" max="15618" width="13.7109375" style="3" bestFit="1" customWidth="1"/>
    <col min="15619" max="15619" width="46" style="3" customWidth="1"/>
    <col min="15620" max="15869" width="9.140625" style="3"/>
    <col min="15870" max="15870" width="6.28515625" style="3" customWidth="1"/>
    <col min="15871" max="15871" width="62.7109375" style="3" customWidth="1"/>
    <col min="15872" max="15872" width="9.140625" style="3"/>
    <col min="15873" max="15873" width="15.5703125" style="3" customWidth="1"/>
    <col min="15874" max="15874" width="13.7109375" style="3" bestFit="1" customWidth="1"/>
    <col min="15875" max="15875" width="46" style="3" customWidth="1"/>
    <col min="15876" max="16125" width="9.140625" style="3"/>
    <col min="16126" max="16126" width="6.28515625" style="3" customWidth="1"/>
    <col min="16127" max="16127" width="62.7109375" style="3" customWidth="1"/>
    <col min="16128" max="16128" width="9.140625" style="3"/>
    <col min="16129" max="16129" width="15.5703125" style="3" customWidth="1"/>
    <col min="16130" max="16130" width="13.7109375" style="3" bestFit="1" customWidth="1"/>
    <col min="16131" max="16131" width="46" style="3" customWidth="1"/>
    <col min="16132" max="16384" width="9.140625" style="3"/>
  </cols>
  <sheetData>
    <row r="1" spans="1:8" x14ac:dyDescent="0.25">
      <c r="C1" s="15"/>
      <c r="D1" s="15"/>
    </row>
    <row r="2" spans="1:8" x14ac:dyDescent="0.25">
      <c r="B2" t="s">
        <v>20</v>
      </c>
      <c r="C2" s="15"/>
      <c r="D2" s="15"/>
    </row>
    <row r="3" spans="1:8" x14ac:dyDescent="0.25">
      <c r="C3" s="15"/>
      <c r="D3" s="15"/>
    </row>
    <row r="5" spans="1:8" x14ac:dyDescent="0.25">
      <c r="A5" s="22" t="s">
        <v>10</v>
      </c>
      <c r="B5" s="23"/>
      <c r="C5" s="23"/>
      <c r="D5" s="23"/>
      <c r="E5" s="23"/>
      <c r="F5" s="23"/>
      <c r="G5" s="23"/>
      <c r="H5" s="23"/>
    </row>
    <row r="6" spans="1:8" ht="15" customHeight="1" x14ac:dyDescent="0.25">
      <c r="A6" s="23"/>
      <c r="B6" s="23"/>
      <c r="C6" s="23"/>
      <c r="D6" s="23"/>
      <c r="E6" s="23"/>
      <c r="F6" s="23"/>
      <c r="G6" s="23"/>
      <c r="H6" s="23"/>
    </row>
    <row r="7" spans="1:8" x14ac:dyDescent="0.25">
      <c r="A7" s="23"/>
      <c r="B7" s="23"/>
      <c r="C7" s="23"/>
      <c r="D7" s="23"/>
      <c r="E7" s="23"/>
      <c r="F7" s="23"/>
      <c r="G7" s="23"/>
      <c r="H7" s="23"/>
    </row>
    <row r="8" spans="1:8" x14ac:dyDescent="0.25">
      <c r="A8" s="24"/>
      <c r="B8" s="24"/>
      <c r="C8" s="24"/>
      <c r="D8" s="24"/>
      <c r="E8" s="24"/>
      <c r="F8" s="24"/>
      <c r="G8" s="24"/>
      <c r="H8" s="24"/>
    </row>
    <row r="9" spans="1:8" s="7" customFormat="1" ht="48" x14ac:dyDescent="0.2">
      <c r="A9" s="8" t="s">
        <v>0</v>
      </c>
      <c r="B9" s="5" t="s">
        <v>2</v>
      </c>
      <c r="C9" s="9" t="s">
        <v>1</v>
      </c>
      <c r="D9" s="5" t="s">
        <v>3</v>
      </c>
      <c r="E9" s="6" t="s">
        <v>4</v>
      </c>
      <c r="F9" s="6" t="s">
        <v>5</v>
      </c>
      <c r="G9" s="5" t="s">
        <v>6</v>
      </c>
      <c r="H9" s="5" t="s">
        <v>7</v>
      </c>
    </row>
    <row r="10" spans="1:8" x14ac:dyDescent="0.25">
      <c r="A10" s="10">
        <v>1</v>
      </c>
      <c r="B10" s="11">
        <v>2</v>
      </c>
      <c r="C10" s="12">
        <v>3</v>
      </c>
      <c r="D10" s="11">
        <v>4</v>
      </c>
      <c r="E10" s="2">
        <v>5</v>
      </c>
      <c r="F10" s="2">
        <v>6</v>
      </c>
      <c r="G10" s="1">
        <v>7</v>
      </c>
      <c r="H10" s="1">
        <v>8</v>
      </c>
    </row>
    <row r="11" spans="1:8" s="4" customFormat="1" ht="319.5" thickBot="1" x14ac:dyDescent="0.3">
      <c r="A11" s="13">
        <v>1</v>
      </c>
      <c r="B11" s="18" t="s">
        <v>11</v>
      </c>
      <c r="C11" s="16">
        <v>1</v>
      </c>
      <c r="D11" s="34" t="s">
        <v>17</v>
      </c>
      <c r="E11" s="17"/>
      <c r="F11" s="17"/>
      <c r="G11" s="13"/>
      <c r="H11" s="13">
        <f t="shared" ref="H11:H16" si="0">F11*C11</f>
        <v>0</v>
      </c>
    </row>
    <row r="12" spans="1:8" s="4" customFormat="1" ht="369.75" x14ac:dyDescent="0.25">
      <c r="A12" s="13">
        <v>2</v>
      </c>
      <c r="B12" s="18" t="s">
        <v>12</v>
      </c>
      <c r="C12" s="14">
        <v>1</v>
      </c>
      <c r="D12" s="35" t="s">
        <v>18</v>
      </c>
      <c r="E12" s="13"/>
      <c r="F12" s="13"/>
      <c r="G12" s="13"/>
      <c r="H12" s="13">
        <f t="shared" si="0"/>
        <v>0</v>
      </c>
    </row>
    <row r="13" spans="1:8" s="4" customFormat="1" ht="319.5" thickBot="1" x14ac:dyDescent="0.3">
      <c r="A13" s="13">
        <v>3</v>
      </c>
      <c r="B13" s="18" t="s">
        <v>14</v>
      </c>
      <c r="C13" s="14">
        <v>1</v>
      </c>
      <c r="D13" s="34" t="s">
        <v>17</v>
      </c>
      <c r="E13" s="13"/>
      <c r="F13" s="13"/>
      <c r="G13" s="13"/>
      <c r="H13" s="13">
        <f t="shared" si="0"/>
        <v>0</v>
      </c>
    </row>
    <row r="14" spans="1:8" s="4" customFormat="1" ht="102.75" x14ac:dyDescent="0.25">
      <c r="A14" s="13">
        <v>4</v>
      </c>
      <c r="B14" s="18" t="s">
        <v>15</v>
      </c>
      <c r="C14" s="14">
        <v>1</v>
      </c>
      <c r="D14" s="36" t="s">
        <v>19</v>
      </c>
      <c r="E14" s="13"/>
      <c r="F14" s="13"/>
      <c r="G14" s="13"/>
      <c r="H14" s="13">
        <f t="shared" si="0"/>
        <v>0</v>
      </c>
    </row>
    <row r="15" spans="1:8" s="4" customFormat="1" ht="408.75" customHeight="1" thickBot="1" x14ac:dyDescent="0.3">
      <c r="A15" s="13">
        <v>5</v>
      </c>
      <c r="B15" s="18" t="s">
        <v>14</v>
      </c>
      <c r="C15" s="14">
        <v>1</v>
      </c>
      <c r="D15" s="34" t="s">
        <v>17</v>
      </c>
      <c r="E15" s="13"/>
      <c r="F15" s="13"/>
      <c r="G15" s="13"/>
      <c r="H15" s="13">
        <f t="shared" si="0"/>
        <v>0</v>
      </c>
    </row>
    <row r="16" spans="1:8" s="4" customFormat="1" ht="15.75" thickBot="1" x14ac:dyDescent="0.3">
      <c r="A16" s="13"/>
      <c r="B16" s="18"/>
      <c r="C16" s="14"/>
      <c r="D16" s="20"/>
      <c r="E16" s="13"/>
      <c r="F16" s="13"/>
      <c r="G16" s="13"/>
      <c r="H16" s="13">
        <f t="shared" si="0"/>
        <v>0</v>
      </c>
    </row>
    <row r="17" spans="1:8" ht="15" customHeight="1" x14ac:dyDescent="0.25">
      <c r="A17" s="25" t="s">
        <v>8</v>
      </c>
      <c r="B17" s="26"/>
      <c r="C17" s="26"/>
      <c r="D17" s="26"/>
      <c r="E17" s="26"/>
      <c r="F17" s="27"/>
      <c r="G17" s="31">
        <f>SUM(G11:G16)</f>
        <v>0</v>
      </c>
      <c r="H17" s="31">
        <f>SUM(H11:H16)</f>
        <v>0</v>
      </c>
    </row>
    <row r="18" spans="1:8" ht="15.75" customHeight="1" thickBot="1" x14ac:dyDescent="0.3">
      <c r="A18" s="28"/>
      <c r="B18" s="29"/>
      <c r="C18" s="29"/>
      <c r="D18" s="29"/>
      <c r="E18" s="29"/>
      <c r="F18" s="30"/>
      <c r="G18" s="32"/>
      <c r="H18" s="32"/>
    </row>
    <row r="20" spans="1:8" x14ac:dyDescent="0.25">
      <c r="A20" s="33" t="s">
        <v>9</v>
      </c>
      <c r="B20" s="33"/>
      <c r="C20" s="33"/>
      <c r="D20" s="33"/>
      <c r="E20" s="33"/>
      <c r="F20" s="33"/>
      <c r="G20" s="33"/>
      <c r="H20" s="33"/>
    </row>
    <row r="21" spans="1:8" x14ac:dyDescent="0.25">
      <c r="A21" s="33"/>
      <c r="B21" s="33"/>
      <c r="C21" s="33"/>
      <c r="D21" s="33"/>
      <c r="E21" s="33"/>
      <c r="F21" s="33"/>
      <c r="G21" s="33"/>
      <c r="H21" s="33"/>
    </row>
    <row r="24" spans="1:8" x14ac:dyDescent="0.25">
      <c r="B24" s="19" t="s">
        <v>13</v>
      </c>
    </row>
    <row r="25" spans="1:8" x14ac:dyDescent="0.25">
      <c r="B25" s="19" t="s">
        <v>16</v>
      </c>
    </row>
    <row r="26" spans="1:8" x14ac:dyDescent="0.25">
      <c r="B26" s="21" t="s">
        <v>21</v>
      </c>
    </row>
  </sheetData>
  <mergeCells count="5">
    <mergeCell ref="A5:H8"/>
    <mergeCell ref="A17:F18"/>
    <mergeCell ref="G17:G18"/>
    <mergeCell ref="H17:H18"/>
    <mergeCell ref="A20:H2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sprzęt komputerowy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2017-11-29T09:47:24Z</dcterms:modified>
</cp:coreProperties>
</file>