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490" windowHeight="7545"/>
  </bookViews>
  <sheets>
    <sheet name="Arkusz1" sheetId="1" r:id="rId1"/>
  </sheets>
  <calcPr calcId="125725"/>
</workbook>
</file>

<file path=xl/calcChain.xml><?xml version="1.0" encoding="utf-8"?>
<calcChain xmlns="http://schemas.openxmlformats.org/spreadsheetml/2006/main">
  <c r="H18" i="1"/>
  <c r="G18"/>
</calcChain>
</file>

<file path=xl/sharedStrings.xml><?xml version="1.0" encoding="utf-8"?>
<sst xmlns="http://schemas.openxmlformats.org/spreadsheetml/2006/main" count="484" uniqueCount="195">
  <si>
    <t>Inspektor ochrony danych (IOD)</t>
  </si>
  <si>
    <t>Przedstawiciel administratora</t>
  </si>
  <si>
    <t>Lp.</t>
  </si>
  <si>
    <t>Cele przetwarzania</t>
  </si>
  <si>
    <t>Kategoria osób, które dane są przetwarzane</t>
  </si>
  <si>
    <t>Kategorie danych osobowych</t>
  </si>
  <si>
    <t>Kategorie odbiorców danych</t>
  </si>
  <si>
    <t>Przekazanie danych do państwa trzeciego</t>
  </si>
  <si>
    <t>Nazwa państwa trzeciego/organizacji międzynarodowej w przypadku przekazania danych</t>
  </si>
  <si>
    <t>Dokumentacja zabezpieczeń przy przekazaniu do państwa trzeciego/organizacji międzynarodowej</t>
  </si>
  <si>
    <t>Planowane terminy usunięcia poszczególnych kategorii danych</t>
  </si>
  <si>
    <t>Ogólny opis technicznych i organizacyjnych środków bezpieczeństwa służących przetwarzaniu danyc</t>
  </si>
  <si>
    <t>Gospodarka odpadami komunalnymi</t>
  </si>
  <si>
    <t>Rejestr wyborców</t>
  </si>
  <si>
    <t xml:space="preserve">Cudzoziemcy zamieszkali na terenie gminy </t>
  </si>
  <si>
    <t>Imię, nazwisko, adres zamieszkania, treść skargi, wniosku, petycji</t>
  </si>
  <si>
    <t>Uczestnicy postępowania administracyjnego</t>
  </si>
  <si>
    <t>Interesanci</t>
  </si>
  <si>
    <t xml:space="preserve">Mieszkańcy Gminy </t>
  </si>
  <si>
    <t>Przedsiebiorcy prowadzący obrót napojami alkoholowymi</t>
  </si>
  <si>
    <t>Mieszkańcy Gminy, przedsiebiorcy-adresaci zezwolenia na prowadzenie obrotu napojami alkoholowymi, osoby wobec których toczy się postępowanie w przedmiocie przymusowego leczenia odwykowego</t>
  </si>
  <si>
    <t>Mieszkańcy Gminy</t>
  </si>
  <si>
    <t>Podsądni, będący mieszkańcami Gminy</t>
  </si>
  <si>
    <t>Członkowie OSP</t>
  </si>
  <si>
    <t>Uczestnicy właściwego postępowania administracyjnego</t>
  </si>
  <si>
    <t>Użytkownicy wieczyści nieruchomości gminnych</t>
  </si>
  <si>
    <t>Przyznanie uprawnień z ustawy o Karcie Dużej Rodziny</t>
  </si>
  <si>
    <t>Archiwizacja dokumentów jednostki</t>
  </si>
  <si>
    <t>Sprawy podatkowe, dotyczące opłat lokalnych oraz innych danin publicznych</t>
  </si>
  <si>
    <t>Obsługa Urzędu Stanu Cywilnego</t>
  </si>
  <si>
    <t>Rejestr dowodów osobistych (rejestr centralny prowadzony przez Ministra właściwego ds. informatyzacji)</t>
  </si>
  <si>
    <t>Praca Gminnej Komisji Rozwiązywania Problemów Alkoholowych</t>
  </si>
  <si>
    <t>Prowadzenie rejestru cudzoziemców</t>
  </si>
  <si>
    <t xml:space="preserve">Ewidencjonowanie zbiorników bezodpływowych i przydomowych oczyszczalni ścieków </t>
  </si>
  <si>
    <t>Prowadzenie rejestru zezwoleń na sprzedaż napojów alkoholowych</t>
  </si>
  <si>
    <t xml:space="preserve">Przydzielanie numeracji porządkowej nieruchomości </t>
  </si>
  <si>
    <t xml:space="preserve">Prowadenie ewidencji Strażaków Ochotniczych Straży Pożarnych </t>
  </si>
  <si>
    <t>Ewidencjonowanie osób wyznaczonych do pełnienia służby w formacjach obrony cywilnej</t>
  </si>
  <si>
    <t>Wykonywanie podziału, rozgraniczenia oraz wznowienia granic na nieruchomościach</t>
  </si>
  <si>
    <t>Wykonywanie użytkowania wieczystego</t>
  </si>
  <si>
    <t>Dane osobowe wyszczególnione w w/w rejestrach czynności przetwarzania danych</t>
  </si>
  <si>
    <t>Imię, nazwisko, data urodzenia, adres zamieszkania lub pobytu, PESEL, seria i numer dowodu osobistego, numer telefonu, stan zdrowia, dane członków rodziny wielodzietnej: imiona i nazwisko; data urodzenia i informacja o zgonie; informacje o zawarciu, rozwiązaniu przez rozwód, unieważnieniu lub stwierdzeniu przez sąd nieistnienia związku małżeńskiego; informacje o uczęszczaniu dziecka do szkół i placówek oświatowych, okresie uczęszczania, typie lub rodzaju instytucji oraz nazwie i adresie siedziby instytucji, do której dziecko uczęszcza; informacje o uczęszczaniu dziecka do szkoły wyższej, okresie uczęszczania oraz nazwie i adresie siedziby szkoły wyższej, do której dziecko uczęszcza; informacje o znacznym lub umiarkowanym stopniu niepełnosprawności, w tym informacje o okresie, na jaki zostało wydane orzeczenie o znacznym lub umiarkowanym stopniu niepełnosprawności</t>
  </si>
  <si>
    <t>Imię i nazwisko, imiona rodziców, adres zamieszkania, nr ew. działki i położenie</t>
  </si>
  <si>
    <t>Imię i nazwisko, adres, nr ew. działki i położenie</t>
  </si>
  <si>
    <t>Imię i nazwisko, adres zamieszkania</t>
  </si>
  <si>
    <t>Imię i nazwisko, adres zamieszkania, data i miejsce urodzenia miejsce pracy, numer telefonu, imiona rodziców, PESEL, brak przeciwwskazań do pełnienia funkcji</t>
  </si>
  <si>
    <t>Imię i nazwisko, adres zamieszkania, data i miejsce urodzenia, okres wykonywania kary, orzeczenie o skazaniu</t>
  </si>
  <si>
    <t>Imię i nazwisko, adres zamieszkania, nr ew. działki i położenie, imiona rodziców</t>
  </si>
  <si>
    <t>Imię i nazwisko, adres zamieszkania, nr ew. działki i położenie</t>
  </si>
  <si>
    <t>Imię i nazwisko, data urodzenia, adres zamieszkania, adres zamieszkania, seria i numer dowodu osobistego, PESEL, numer telefonu, wysokość i źródło dochodu, warunki zamieszkiwania kwalifikujące do ich poprawy, tytuł prawny do lokalu, ilość członków rodziny, inne informacje zawarte we wniosku osób ubiegających się o lokal socjalny lub zamianę lokalu (w szczególności: sytuacja rodzinna, finansowa, zdrowotna etc.), powierzchnia lokalu socjalnego lub użytkowego.</t>
  </si>
  <si>
    <t>Imię i nazwisko, nazwa, (siedziba firmy), Numer Identyfikacji Podatkowej, numer telefonu, rodzaj zezwolenia, przedmiot działalności gospodarczej, numer w rejestrze przedsiębiorców, adres punktu sprzedaży/adres, punktu składowania napojów alkoholowych, dane pełnomocników (imię, nazwisko, adres zamieszkania), adres zamieszkania</t>
  </si>
  <si>
    <t>Imię i nazwisko, adres zamieszkania, nr ew. działki i położenie, obręb działki, tytuł władania nieruchomością, numer rachunku bankowego</t>
  </si>
  <si>
    <t>Imię i nazwisko, adres zamieszkania, status rodzinny, źródło i wysokość dochodów, wykształcenie,  PESEL, data urodzenia, dane wrażliwe: stan zdrowia, nałogi</t>
  </si>
  <si>
    <t>Imię i nazwisko, adres zamieszkania, nr ew. działki i położenie, nazwa firmy, adres zamieszkania adresata decyzji i innych stron postępowania, numer decyzji, organ wydający decyzję, oznaczenie stron postępowania</t>
  </si>
  <si>
    <t>Imię, nazwisko, imiona rodziców, data urodzenia, adres zamieszkania lub pobytu, numer PESEL, seria i numer dowodu osobistego, nazwisko: panieńskie, z poprzedniego małżeństwa, rodowe, miejsce i godzina urodzenia, data i numer aktu: urodzenia, małżeństwa, zgonu, nazwisko i imię: ojca, matki, współmałżonka, płeć, stan cywilny, data i miejsce zawarcia małżeństwa, nazwisko i imię, adres osoby zgłaszającej zgon, numer aktu zgonu żony, męża, imię i nazwisko rodowe małżonka,  nazwisko rodowe matki i ojca kobiety, mężczyzny, data unieważnienia aktu małżeństwa, urodzenia, zgonu, imię nadane z urzędu, data i numer orzeczenia sądu ustalającego ojcostwo, zaprzeczającego ojcostwo, przysposabiającego dziecko, imię i nazwisko przysposabiającej dziecko, zmiana nazwiska dziecka, rejestracja w polskich księgach stanu, kraj i obywatelstwo (dziecka, rodziców, osób zawierających związek małżeński, zmarłego), data i godzina oraz miejsce zgonu lub miejsca znalezienia zwłok, opis wyglądu zewnętrznego zwłok (imię i nazwisko: tłumacza, biegłego, świadków)</t>
  </si>
  <si>
    <t>Wydawanie decyzji środowiskowych</t>
  </si>
  <si>
    <t>Wykonywanie orzeczeń w zakresie środka karnego nieodpłatnej kontrolowanej pracy fizycznej na cele społeczne (zasądzonego przez Sąd)</t>
  </si>
  <si>
    <t>Rozpatrywanie skarg, wniosków oraz petycji</t>
  </si>
  <si>
    <t>Wypełnienie obowiązku publikacji oświadczeń majątkowych</t>
  </si>
  <si>
    <t xml:space="preserve">Imię i nazwisko, imię ojca, data urodzenia, PESEL, obywatelstwo, nr paszportu lub rodzaj i numer innego dokumentu potwierdzającego tożsamość wyborcy, adres zameldowania/zamieszkania/przebywania wyborcy na pobyt stały lub adres ostatniego zameldowania na pobyt stały na terytorium RP, kserokopia ważnego dokumentu potwierdzającego tożsamość, nr decyzji/sprawy o wpisaniu do rejestru wyborców, data wpisania do rejestru wyborców, przyczyna wpisania do rejestru wyborców, przyczyna skreślenia z rejestru wyborców, okres pozbawienia praw wyborczych, oznaczenie, data, rodzaj orzeczenia sądu/Trybunału Stanu przekazującego zawiadomienie, oznaczenie sądu przekazującego zawiadomienie, data wygaśnięcia przyczyny pozbawienia prawa wybierania oznaczenie sądu </t>
  </si>
  <si>
    <t>Imię, nazwisko, NIP, PESEL, data urodzenia, imię ojca, imię matki, numer telefonu, adres zamieszkania, dane współmałżonka, nr działki</t>
  </si>
  <si>
    <t xml:space="preserve">Administrator </t>
  </si>
  <si>
    <t>Fizyczne zabezpieczenie dostępu do obszaru przetwarzania, ograniczony dostęp do systemu informatycznego</t>
  </si>
  <si>
    <t>Nd.</t>
  </si>
  <si>
    <t xml:space="preserve">Fizyczne zabezpieczenie dostępu do obszaru przetwarzania, ograniczony dostęp do systemu informatycznego </t>
  </si>
  <si>
    <t xml:space="preserve">Obsługa korespondencji przychodzącej i wychodzącej </t>
  </si>
  <si>
    <t xml:space="preserve">prowadzenie akt osobowych </t>
  </si>
  <si>
    <t>imię (imiona) i nazwisko; imiona rodziców; data urodzenia; miejsce zamieszkania (adres do korespondencji); wykształcenie, przebieg dotychczasowego zatrudnienia; inne dane osobowe pracownika, a także imiona i nazwiska oraz daty urodzenia dzieci pracownika, numer PESEL, numer rachunku, jeżeli pracownik nie złożył wniosku o wypłatę wynagrodzenia do rąk własnych; w tym inne dane wynikające z odrębnych przepisów</t>
  </si>
  <si>
    <t>zastosowano stosowne środki organizacyjne, techincze i  fizyczne</t>
  </si>
  <si>
    <t>Pracownicy</t>
  </si>
  <si>
    <t>wypłata wynagrodzeń</t>
  </si>
  <si>
    <t>imię i nazwisko, adres zamieszkania, numer rachunku bankowego</t>
  </si>
  <si>
    <t>prowadzenie dokumentacji BHP</t>
  </si>
  <si>
    <t>pracownicy szkoleni z zakresu BHP, ofiary wypadków i chorób zawodowych</t>
  </si>
  <si>
    <t xml:space="preserve">imię i nazwisko, data urodzenia, miejsce urodzenia, adres zamieszkania, PESEL, miejsce pracy, zawód, wykształcenie, </t>
  </si>
  <si>
    <t>Nd. (ewentualnie podmiot przetwarzający dane na zlecenie, któremu powierzono prowadzenie dokumentacji BHP)</t>
  </si>
  <si>
    <t>udzielanie wsparcia z ZFŚS</t>
  </si>
  <si>
    <t>pracownicy i członkowie ich rodzin + ewentualnie pracownicy, emeryci i renciści zlikwidowanych szkół lub szkół przekazanych przez organ prowadzący</t>
  </si>
  <si>
    <t>rekrutacja kandydatów do pracy</t>
  </si>
  <si>
    <t>kandydaci do pracy</t>
  </si>
  <si>
    <t>imię i nazwisko, imiona rodziców, data urodzenia, miejsce zamieszkania (adres do korespondencji), wykształcenie, przebieg dotychczasowego zatrudnienia</t>
  </si>
  <si>
    <t>stażyści</t>
  </si>
  <si>
    <t>imię i nazwisko, data i miejsce urodzenia, adres zamieszkania, PESEL, wykształcenie, dane osobowe ujawniające stan zdrowia (orzeczenie lekarza medycyny pracy)</t>
  </si>
  <si>
    <t>księgowość</t>
  </si>
  <si>
    <t xml:space="preserve">kontrhenci </t>
  </si>
  <si>
    <t>realizacja zamówień publicznych</t>
  </si>
  <si>
    <t>imię i nazwisko, imiona rodziców, data urodzenia, miejsce urodzenia, adres zamieszkania, PESEL, NIP, miejsce pracy, zawód, wykształcenie, seria i numer dowodu tożsamości, numer telefonu, adres e-mail, REGON, adres prowadzenia działalności gospodarczej, w tym dane wynikające z ustawy Prawo zamówień publicznych oraz z rozporządzenia Ministra Rozwoju w sprawie rodzajów dokumentacji, jakich może żądać zamawiający od wykonawcy w postępowaniu o udzielenie zamówienia</t>
  </si>
  <si>
    <t xml:space="preserve">prowadzenie dokumentacji dot. stażystów </t>
  </si>
  <si>
    <t>wykonawcy i inni uczestnicy postępowania o udzielenie zamówień publicznych, Kontrahenci, oferenci</t>
  </si>
  <si>
    <t>11.</t>
  </si>
  <si>
    <t>12.</t>
  </si>
  <si>
    <t>10.</t>
  </si>
  <si>
    <t>9.</t>
  </si>
  <si>
    <t>8.</t>
  </si>
  <si>
    <t>1.</t>
  </si>
  <si>
    <t>2.</t>
  </si>
  <si>
    <t>3.</t>
  </si>
  <si>
    <t>4.</t>
  </si>
  <si>
    <t>5.</t>
  </si>
  <si>
    <t>6.</t>
  </si>
  <si>
    <t>7.</t>
  </si>
  <si>
    <t>13.</t>
  </si>
  <si>
    <t>14.</t>
  </si>
  <si>
    <t>15.</t>
  </si>
  <si>
    <t>16.</t>
  </si>
  <si>
    <t>17.</t>
  </si>
  <si>
    <t>18.</t>
  </si>
  <si>
    <t>19.</t>
  </si>
  <si>
    <t>20.</t>
  </si>
  <si>
    <t>21.</t>
  </si>
  <si>
    <t>22.</t>
  </si>
  <si>
    <t>23.</t>
  </si>
  <si>
    <t>24.</t>
  </si>
  <si>
    <t>25.</t>
  </si>
  <si>
    <t>26.</t>
  </si>
  <si>
    <t>27.</t>
  </si>
  <si>
    <t>28.</t>
  </si>
  <si>
    <t>29.</t>
  </si>
  <si>
    <t>30.</t>
  </si>
  <si>
    <t>31.</t>
  </si>
  <si>
    <t>32.</t>
  </si>
  <si>
    <t xml:space="preserve">Osoby skladające wnioski o wpis i i o wydanie zaświadczenia  </t>
  </si>
  <si>
    <t>Imię i nazwisko, numer relefonu kontaktowego, adres e-mail, adres zamieszkania</t>
  </si>
  <si>
    <t xml:space="preserve">Ropzatrywanie skałdanych ofert i podpisywnanie umów w ramach ustawy o pożytku publicznym i wolontariatu   </t>
  </si>
  <si>
    <t xml:space="preserve">Imię i nazwisko, pesel, numer relefonu kontaktowego, adres e-mail, adres zamieszkania, data urodzenia    </t>
  </si>
  <si>
    <t>Tak</t>
  </si>
  <si>
    <t>Wszystkie kraje</t>
  </si>
  <si>
    <t>Prowadzenie spisu wyborców oraz rejestru pełnonmocnictw udzielonych do głosowania i głosowanie korespondencyjne</t>
  </si>
  <si>
    <t>Interesancji</t>
  </si>
  <si>
    <t>Nazwisko i imię (imiona), PESEL, imię ojca,  data urodzenia, adres zamieszkania wyborcy, obywatelstwo, adres zameldowania na pobyt stały, podpis wnioskodawcy, nr paszportu lub innego dokumentu stwierdzającego tożsamość.stan zdrowia (art. 56 kodeksu wyborczego- kopia aktualnego orzeczenia właściwego organu orzekającego o ustaleniu stopnia niepełnosprawności osoby udzielajacej pełnomocnictwa oraz art. 53b kodeksu wyborczego) oraz dane pełnomocnika imię (imiona) i nazwisko, imię jego ojca, data urodzenia,  nr PESEL adres zamieszkania.</t>
  </si>
  <si>
    <t>Wydawanie zezwoleń na organizację imprez masowych</t>
  </si>
  <si>
    <t>imię (imiona) i nazwisko, miejsce zamieszkania, adres do korespondencji,</t>
  </si>
  <si>
    <t>Prowadzenie spisów powszechnych</t>
  </si>
  <si>
    <t>Teczki gospodarstw rolnych</t>
  </si>
  <si>
    <t>Mieszkańcy gminy</t>
  </si>
  <si>
    <t>Nazwisko i imię (imiona), nazwisko rodowe, imiona i nazwiska rodowe rodziców, data urodzenia, miejsce urodzenia, kraj urodzenia, stan cywilny, oznaczenie aktu urodzenia i oznaczenie urzędu stanu cywilnego, w którym ten akt został sporządzony, płeć, numer PESEL,  imię i nazwisko rodowe oraz numer PESEL małżonka, jeżeli został mu nadany, data zawarcia związku małżeńskiego, oznaczenie aktu małżeństwa i oznaczenie urzędu stanu cywilnego, w którym ten akt został sporządzony,  data zgonu małżonka albo data znalezienia jego zwłok, oznaczenie jego aktu zgonu i oznaczenie urzędu stanu cywilnego, w którym ten akt został sporządzony, adres i data zameldowania na pobyt stały; kraj miejsca zamieszkania, kraj poprzedniego miejsca zamieszkania.</t>
  </si>
  <si>
    <t>Prowadzenie postępowań egzekucyjnych</t>
  </si>
  <si>
    <t>Uczestnicy postępowania egzekucyjnego</t>
  </si>
  <si>
    <t>Imię i nazwisko, adres zamieszkania lub pobytu, imiona rodziców, data urodzenia,  PESEL, NIP, numer kontaktowy, kwota zobowiązania,</t>
  </si>
  <si>
    <t>Nie</t>
  </si>
  <si>
    <t>Honorowe obywatelstwo gminy i zasłużony dla gminy</t>
  </si>
  <si>
    <t xml:space="preserve">Imię i nazwisko, data i miejsce urodzenia,  adres zamieszkania, </t>
  </si>
  <si>
    <t>Wybory ławników sądowych</t>
  </si>
  <si>
    <t>Imię (imiona) nazwisko, nazwisko rodowe, imiona i nazwiska rodowe rodziców, PESEL, data i miejsce urodzenia, adres i data zameldowania na pobyt stały,  seria i numer dowodu osobistego, płeć, obywatelstwo albo status bezpaństwowca.</t>
  </si>
  <si>
    <t>radni Rady Miejskiej,</t>
  </si>
  <si>
    <t>Imię (imiona) nazwisko,  data  urodzenia, adres zamieszkania, telefon, e-mail, wysokośc wynagrodzenia</t>
  </si>
  <si>
    <t>Wspólpraca z organami uchwałodawczymi jednostek pomocniczych gminy (soltysi, rady społeckie.diety sołtysów)</t>
  </si>
  <si>
    <t>sołtysi, rady sołeckie</t>
  </si>
  <si>
    <t>imię i nazwisko,  adres zamieszkania,  telefon, e-mail, wysokośc wynagrodzenia</t>
  </si>
  <si>
    <t>Wnioskodawcy</t>
  </si>
  <si>
    <t>Imię (imiona) i nazwisko, PESEL, nr dowodu osobistego, adres zameldowania, adres seria i numer dowodu osobistego, nazwisko i imię pełnomocnika, o ile został ustanowiony, nr ew. działki i położenie</t>
  </si>
  <si>
    <t>Użyczenia nieruchomości gminnych</t>
  </si>
  <si>
    <t>Imię, nazwisko, adres zamieszkania, adres zameldowania, adres do korespondencj, adres poczty elektronicznej, nr telefonu</t>
  </si>
  <si>
    <t xml:space="preserve">imię i nazwisko, data urodzenia, adres zamieszkania, adres zameldowania, adres do korespondencji, PESEL, NIP, numer telefonu, adres Urzędu Skarbowego, nr rachunku bankowego, imię i nazwisko współmałżonka, imię i nazwisko dziecka, źródło dochodów, wysokość dochodów,  rok urodzenia, rodzaj szkoły, sytuacja życiowa, stan zdrowia </t>
  </si>
  <si>
    <t>Nazwisko i imię (imiona), nazwisko rodowe, imiona i nazwiska rodowe rodziców, data urodzenia, miejsce urodzenia, kraj urodzenia, stan cywilny, oznaczenie aktu urodzenia i oznaczenie urzędu stanu cywilnego, w którym ten akt został sporządzony, płeć, numer PESEL, obywatelstwo albo status bezpaństwowca, imię i nazwisko rodowe oraz numer PESEL małżonka, jeżeli został mu nadany, data zawarcia związku małżeńskiego, oznaczenie aktu małżeństwa i oznaczenie urzędu stanu cywilnego, w którym ten akt został sporządzony, data rozwiązania związku małżeńskiego, sygnatura akt i oznaczenie sądu, który rozwiązał małżeństwo, sygnatura akt oznaczenie sądu, który ustalił nieistnienie małżeństwa, sygnatura akt oznaczenie sądu, który unieważnił małżeństwo, data zgonu małżonka albo data znalezienia jego zwłok, oznaczenie jego aktu zgonu i oznaczenie urzędu stanu cywilnego, w którym ten akt został sporządzony, adres i data zameldowania na pobyt stały; kraj miejsca zamieszkania, kraj poprzedniego miejsca przewidywany okres pobytu poza granicami Rzeczypospolitej Polskiej trwajacego dłużej niż 6 miesiecy, zamieszkania, data wymeldowania z miejsca pobytu stałego, adres i data zameldowania na pobyt czasowy oraz data upływu deklarowanego terminu pobytu, data wymeldowania z miejsca pobytu czasowego, data wyjazdu poza granice Rzeczypospolitej Polskiej trwającego dłużej niż 6 miesięcy i wskazanie kraju wyjazdu, data powrotu z wyjazdu poza granice Rzeczypospolitej Polskiej trwającego dłużej niż 6 miesięcy, seria, numer i data ważności ostatniego wydanego dowodu osobistego obywatela polskiego oraz oznaczenie organu wydającego dokument, seria, numer i data ważności ostatniego wydanego paszportu obywatela polskiego, data zgonu albo data znalezienia zwłok, numer aktu zgonu i oznaczenie urzędu stanu cywilnego, w którym ten akt został sporządzony, seria, numer i data ważności dokumentu podróży cudzoziemca lub innego ważnego dokumentu potwierdzającego tożsamość i obywatelstwo, data upływu deklarowanego przez cudzoziemca terminu pobytu</t>
  </si>
  <si>
    <t>Prowadzenie rejestru mieszkańców (Dostęp do źródła)</t>
  </si>
  <si>
    <t>Imię i nazwisko, adres zamieszkania lub pobytu, imiona rodziców, data urodzenia, miejsce,  PESEL, numer dowodu osobistego, NIP, numer kontaktowya, adres nieruchomości, numery działek, numery ksiąg wieczystych, wielkość otrzymanej pomocy de minimis, wielkość gospodarstwa, kwoty zobowiązań</t>
  </si>
  <si>
    <t>Imię (imiona) i nazwisko, numer PESEL o ile został nadany, data i miejsce urodzenia, kraj, pochodzenia, adres dotychczasowego miejsca pobytu stałego, kraj poprzedniego miejsca zamieszkania, adres nowego miejsca pobytu stałego , adres miejsca pobytu czasowego, adres dotychczasowego miejsca pobytu czasowego, deklarowany okres pobytu, przewidywany okres pobytu poza granicami RP, data wyjazdu, kraj wyjazdu, data powrotu z wyjazdu poza granice RP, podpis właściciela lokalu lub innego podmiotu dysponującego tytułem prawnym do lokalu, nazwisko i imię pełnomocnika, o ile został ustanowiony, adres elektroniczny służący do doręczeń przy wykorzystaniu dokumentu elektronicznego</t>
  </si>
  <si>
    <t>Nazwisko i imię (imiona), PESEL, nazwisko rodowe, imię ojca, imię i nazwisko rodowe matki, data i miejsce urodzenia, seria i numer poprzedniego dowodu, wystawca dowodu, wizerunek twarzy,płeć, obywatelstwo podpis wnioskodawcy, seria i numer dowodu osobistego, data ważności, status dowodu osobistego: data wydania, data przekazania do organu gminy, data przyjęcia w organie gminy, data odbioru przez obywatela, data unieważnienia, przyczyna unieważnienia, oznaczenie organu unieważniającego, data przekazania danych o unieważnieniu do Systemu Informacyjnego Schengen, przyczyna wydania dowodu osobistego, na wniosku o wydanie dowodu osobistego adres do korespondencji, numer telefonu, adres email, Imię (imiona) i nazwisko pełnomocnika ustanowionego do odbioru dowodu osobistego oraz jego własnoręczny podpis, imię (imiona) i nazwisko rodzica, opiekuna prawnego lub kuratora jeśli składa wniosek w imieniu dziecka lub podopiecznego oraz jego własnoręczny podpis, stan zdrowia oraz wyznanie (art. 29 ust 2 i 3 ustawy o dowodach osobistych orzeczenie o niepełnosprawności z powodu wrodzonej lub nabytej wady narządu wzroku oraz zaświadzcenie o przynależności do wspólnoty wyznaniowej), dokumentacja z kopert dowodowych: dane dot. wykształcenia, stanu cywilnego, adres zamldowania na pobyt stały lub czasowy, informacje o miejscu zatrudnienia, dane dot. dzieci- imieę (imiona) i nazwisko, data i miejsce urodzenie, nr aktu urodzenia oraz nazwa USC sporzadzającego urodzenie dziecka, imiona i nazwiska rodowe rodziców dziecka, stan cywilny, akty stanu cywilnego, data i miejsce zgonu/ znalezienia zwłok, nr aktu zgodu, oznaczenie  USC rejestrującego zgon</t>
  </si>
  <si>
    <t xml:space="preserve">Zarządzanie drogami gminnymi, zajęcie pasa drogowego, lokalizacja zjazdu z drogi gminnej </t>
  </si>
  <si>
    <t>Wynajem lokali mieszkalnych i socjalnych i użytkowych oraz gospodarowanie mieszkaniowym zasobem gminnym</t>
  </si>
  <si>
    <t>Zagospodarowanie przestrzenne wydawanie decyzji o warunkach zabudowy i lokalizacji inwestycji celu publicznego</t>
  </si>
  <si>
    <t xml:space="preserve">Rejestracja i kwalifikacja wojskowa </t>
  </si>
  <si>
    <t xml:space="preserve"> Wnioski o sfinansowanie likwidacji wyrobów zawierających azbest </t>
  </si>
  <si>
    <t>Członkowie Rady Gminy kierownicy Referatów, osoby wydajace decyzje w imieniu Burmistrza, kierownicy jednostek organizacyjnych</t>
  </si>
  <si>
    <t xml:space="preserve">Wnioski o wpisanie do rejstru ewidencji obiektów innych świadczących usługu hotelarskie, wydawanie zaświadczeń o wpisie do ww. ewidencji w ramach ustawy o usługach turystycznych  </t>
  </si>
  <si>
    <t xml:space="preserve">osoby reprezentujące oferenta zgodnie  z wyciagiem z właściwego rejestru, członkowie komisji konkursowej  </t>
  </si>
  <si>
    <t xml:space="preserve">Nazwisko i imię (imiona), nazwisko rodowe, imiona i nazwiska rodowe rodziców, data urodzenia, miejsce urodzenia, kraj urodzenia, stan cywilny, oznaczenie aktu urodzenia i oznaczenie urzędu stanu cywilnego, w którym ten akt został sporządzony, płeć, numer PESEL, obywatelstwo albo status bezpaństwowca, imię i nazwisko rodowe oraz numer PESEL małżonka, jeżeli został mu nadany, data zawarcia związku małżeńskiego, oznaczenie aktu małżeństwa i oznaczenie urzędu stanu cywilnego, w którym ten akt został sporządzony, data rozwiązania związku małżeńskiego, sygnatura akt i oznaczenie sądu, który rozwiązał małżeństwo, sygnatura akt oznaczenie sądu, który ustalił nieistnienie małżeństwa, sygnatura akt oznaczenie sądu, który unieważnił małżeństwo, data zgonu małżonka albo data znalezienia jego zwłok, oznaczenie jego aktu zgonu i oznaczenie urzędu stanu cywilnego, w którym ten akt został sporządzony, adres i data zameldowania na pobyt stały; kraj miejsca zamieszkania, kraj poprzedniego miejsca zamieszkania, data wymeldowania z miejsca pobytu stałego, adres i data zameldowania na pobyt czasowy oraz data upływu deklarowanego terminu pobytu, data wymeldowania z miejsca pobytu czasowego, data wyjazdu poza granice Rzeczypospolitej Polskiej trwającego dłużej niż 6 miesięcy i wskazanie kraju wyjazdu, przewidywany okres pobytu poza granicami Rzeczypospolitej Polskiej trwającego dłużej niż 6 miesięcy, data powrotu z wyjazdu poza granice Rzeczypospolitej Polskiej trwającego dłużej niż 6 miesięcy, seria, numer i data ważności ostatniego wydanego dowodu osobistego obywatela polskiego oraz oznaczenie organu wydającego dokument, seria, numer i data ważności ostatniego wydanego paszportu obywatela polskiego, seria , numer i data ważności ważnego dokumentu podróży cudzoziemca lub innego ważnego dokumentu potwierdzającego tożsamość i obywatelstwo, status cudzoziemca oznaczony jako UE ( w przypadku cudzoziemca będącego obywatelem państwa członkowskiego Unii Europejskiej, obywatelem państwa członkowskiego Europejskiego Porozumienia o Wolnym Handlu (EFTA)- strony umowy o Europejskim Obszarze Gospodarczym lub obywatelem Konfederacji Szwajcarskiej, CUE - w przypadku cudzoziemca będącego członkiem rodziny cudzoziemca ze statusem UE, niebędącego obywatelem państwa  członkowskiego Europejskiego Porozumienia o Wolnym Handlu (EFTA)- strony umowy o Europejskim Obszarze Gospodarczym lub obywatelem KOnfederacji Szwajcarskiej, NUE- w przypadku cudzoziemca niebędącego cudzoziemcem ze statusem UE i CUE, data zgonu albo data znalezienia zwłok, numer aktu zgonu i oznaczenie urzędu stanu cywilnego, w którym ten akt został sporządzony, podpis osób dokonujących obowiązek meldunkowy, imię (imiona) i nazwisko pełnomocnika oraz jego podpis, podpis osoby posiadającej tytuł prawny do nieruchomości </t>
  </si>
  <si>
    <t xml:space="preserve">imię (imiona) nazwisko, nazwisko rodowe, imiona i nazwiska rodowe rodziców, PESEL, data i miejsce urodzenia, adres i data zameldowania na pobyt stały, adres zameldowania na pobyt czasowy trwający ponad 3 miesiące wraz z określeniem okresu zameldowania, data ujęcia w rejestrze, seria i numer dowodu osobistego, płeć, obywatelstwo albo status bezpaństwowca
</t>
  </si>
  <si>
    <t>Imię, nazwisko, nazwisko rodowe, miejsce zatrudnienia, stanowisko lub funkcja, stan majątkowy, informacje o wynagrodzeniu, informacje o zajmowanym stanowisku kierowniczym w podmiotach prawa gospodarczego, adres zamieszkania</t>
  </si>
  <si>
    <t>Administrator stosuje środki zabezpieczające</t>
  </si>
  <si>
    <t xml:space="preserve">po upływie okresów przechowywania dokumentacji </t>
  </si>
  <si>
    <t>imię i nazwisko, nazwa, adres, siedziba, Numer Identyfikacji Podatkowej, Nr REGON, nr konta bankowego</t>
  </si>
  <si>
    <t>35.</t>
  </si>
  <si>
    <t>36.</t>
  </si>
  <si>
    <t>37.</t>
  </si>
  <si>
    <t>38.</t>
  </si>
  <si>
    <t>39.</t>
  </si>
  <si>
    <t>40.</t>
  </si>
  <si>
    <t>41.</t>
  </si>
  <si>
    <t>42.</t>
  </si>
  <si>
    <t>43.</t>
  </si>
  <si>
    <t>44.</t>
  </si>
  <si>
    <t>45.</t>
  </si>
  <si>
    <t>46.</t>
  </si>
  <si>
    <t>47.</t>
  </si>
  <si>
    <t>48.</t>
  </si>
  <si>
    <t>49.</t>
  </si>
  <si>
    <t xml:space="preserve"> dane wynikające z w/w rejestrów czynności przetwarzania</t>
  </si>
  <si>
    <t>Rejestr czynności przetwarzania danych osobowych</t>
  </si>
  <si>
    <t>dane zostaną usunięte zgodnie                                       z obowiązującymi przepisami prawa</t>
  </si>
  <si>
    <r>
      <t xml:space="preserve">Gmina Gołąńcz                        adres:dr. Piotra Kowalika 2
62-130 Gołańcz                               tel. 67 261 59 11                          e-mail: </t>
    </r>
    <r>
      <rPr>
        <b/>
        <i/>
        <sz val="12"/>
        <rFont val="Times New Roman"/>
        <family val="1"/>
        <charset val="238"/>
      </rPr>
      <t>miastoigmina@golancz.pl</t>
    </r>
  </si>
  <si>
    <t>Mieszkańcy gminy oraz osoby spoza gminy</t>
  </si>
  <si>
    <t>Małgorzata Sapalska</t>
  </si>
  <si>
    <t>Funkcjonowanie Rady Gminy ( sprawozdawczość, diety, szkolenia itp..)</t>
  </si>
</sst>
</file>

<file path=xl/styles.xml><?xml version="1.0" encoding="utf-8"?>
<styleSheet xmlns="http://schemas.openxmlformats.org/spreadsheetml/2006/main">
  <fonts count="8">
    <font>
      <sz val="11"/>
      <color theme="1"/>
      <name val="Calibri"/>
      <family val="2"/>
      <charset val="238"/>
      <scheme val="minor"/>
    </font>
    <font>
      <sz val="10"/>
      <name val="Arial CE"/>
      <charset val="238"/>
    </font>
    <font>
      <b/>
      <sz val="12"/>
      <name val="Times New Roman"/>
      <family val="1"/>
      <charset val="238"/>
    </font>
    <font>
      <sz val="12"/>
      <name val="Times New Roman"/>
      <family val="1"/>
      <charset val="238"/>
    </font>
    <font>
      <i/>
      <sz val="12"/>
      <name val="Times New Roman"/>
      <family val="1"/>
      <charset val="238"/>
    </font>
    <font>
      <i/>
      <sz val="11"/>
      <color rgb="FF7F7F7F"/>
      <name val="Calibri"/>
      <family val="2"/>
      <charset val="238"/>
      <scheme val="minor"/>
    </font>
    <font>
      <sz val="12"/>
      <name val="Calibri"/>
      <family val="2"/>
      <charset val="238"/>
      <scheme val="minor"/>
    </font>
    <font>
      <b/>
      <i/>
      <sz val="12"/>
      <name val="Times New Roman"/>
      <family val="1"/>
      <charset val="238"/>
    </font>
  </fonts>
  <fills count="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79998168889431442"/>
        <bgColor rgb="FFCCFFFF"/>
      </patternFill>
    </fill>
  </fills>
  <borders count="18">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53">
    <xf numFmtId="0" fontId="0" fillId="0" borderId="0" xfId="0"/>
    <xf numFmtId="0" fontId="3" fillId="0" borderId="10"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0" xfId="1" applyFont="1" applyAlignment="1">
      <alignment vertical="center"/>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2" fillId="4" borderId="11" xfId="1" applyFont="1" applyFill="1" applyBorder="1" applyAlignment="1">
      <alignment horizontal="center" vertical="center"/>
    </xf>
    <xf numFmtId="16" fontId="2" fillId="4" borderId="11" xfId="1" applyNumberFormat="1" applyFont="1" applyFill="1" applyBorder="1" applyAlignment="1">
      <alignment horizontal="center" vertical="center"/>
    </xf>
    <xf numFmtId="17" fontId="2" fillId="4" borderId="11" xfId="1" applyNumberFormat="1" applyFont="1" applyFill="1" applyBorder="1" applyAlignment="1">
      <alignment horizontal="center" vertical="center"/>
    </xf>
    <xf numFmtId="0" fontId="2" fillId="4" borderId="1" xfId="1" applyFont="1" applyFill="1" applyBorder="1" applyAlignment="1">
      <alignment horizontal="center" vertical="center"/>
    </xf>
    <xf numFmtId="16" fontId="2" fillId="4" borderId="1" xfId="1" applyNumberFormat="1" applyFont="1" applyFill="1" applyBorder="1" applyAlignment="1">
      <alignment horizontal="center" vertical="center"/>
    </xf>
    <xf numFmtId="0" fontId="3" fillId="0" borderId="13" xfId="1" applyFont="1" applyFill="1" applyBorder="1" applyAlignment="1">
      <alignment horizontal="center" vertical="center" wrapText="1"/>
    </xf>
    <xf numFmtId="0" fontId="3" fillId="0" borderId="16" xfId="1" applyFont="1" applyBorder="1" applyAlignment="1">
      <alignment vertical="center"/>
    </xf>
    <xf numFmtId="0" fontId="3" fillId="0" borderId="0" xfId="1" applyFont="1" applyBorder="1" applyAlignment="1">
      <alignment vertical="center"/>
    </xf>
    <xf numFmtId="0" fontId="3" fillId="3"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2" fillId="4" borderId="17" xfId="1" applyFont="1" applyFill="1" applyBorder="1" applyAlignment="1">
      <alignment horizontal="center" vertical="center"/>
    </xf>
    <xf numFmtId="0" fontId="2" fillId="4" borderId="1" xfId="1" applyFont="1" applyFill="1" applyBorder="1" applyAlignment="1">
      <alignment horizontal="center" wrapText="1"/>
    </xf>
    <xf numFmtId="0" fontId="2" fillId="4" borderId="0" xfId="0" applyFont="1" applyFill="1" applyAlignment="1">
      <alignment horizontal="center"/>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2" fillId="6" borderId="11" xfId="2" applyFont="1" applyFill="1" applyBorder="1" applyAlignment="1">
      <alignment horizontal="center" vertical="center"/>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0" xfId="0" applyFont="1" applyAlignment="1">
      <alignment horizontal="center" vertical="center"/>
    </xf>
    <xf numFmtId="0" fontId="6" fillId="0" borderId="0" xfId="0" applyFont="1"/>
    <xf numFmtId="0" fontId="2" fillId="5" borderId="1" xfId="0" applyFont="1" applyFill="1" applyBorder="1" applyAlignment="1">
      <alignment horizontal="right" vertical="center" wrapText="1"/>
    </xf>
    <xf numFmtId="0" fontId="4" fillId="4" borderId="1" xfId="0" applyFont="1" applyFill="1" applyBorder="1" applyAlignment="1">
      <alignment horizontal="center" vertical="center" wrapText="1"/>
    </xf>
    <xf numFmtId="0" fontId="2" fillId="4" borderId="2"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3"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xf numFmtId="0" fontId="2" fillId="2" borderId="13"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4" xfId="1" applyFont="1" applyFill="1" applyBorder="1" applyAlignment="1">
      <alignment horizontal="center" vertical="center"/>
    </xf>
    <xf numFmtId="0" fontId="2" fillId="4" borderId="5"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4" borderId="9" xfId="1"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cellXfs>
  <cellStyles count="3">
    <cellStyle name="Normalny" xfId="0" builtinId="0"/>
    <cellStyle name="Normalny_Harmonogram_portiernia_2002" xfId="1"/>
    <cellStyle name="Tekst objaśnienia" xfId="2" builtinId="53"/>
  </cellStyles>
  <dxfs count="0"/>
  <tableStyles count="0" defaultTableStyle="TableStyleMedium2" defaultPivotStyle="PivotStyleLight16"/>
  <colors>
    <mruColors>
      <color rgb="FFA1F3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L56"/>
  <sheetViews>
    <sheetView tabSelected="1" zoomScale="70" zoomScaleNormal="70" workbookViewId="0">
      <selection activeCell="D52" sqref="D52"/>
    </sheetView>
  </sheetViews>
  <sheetFormatPr defaultColWidth="9.140625" defaultRowHeight="15.75"/>
  <cols>
    <col min="1" max="1" width="12" style="32" customWidth="1"/>
    <col min="2" max="2" width="29.42578125" style="32" customWidth="1"/>
    <col min="3" max="3" width="28.42578125" style="32" customWidth="1"/>
    <col min="4" max="4" width="118" style="32" customWidth="1"/>
    <col min="5" max="5" width="22.7109375" style="32" customWidth="1"/>
    <col min="6" max="7" width="22.42578125" style="32" customWidth="1"/>
    <col min="8" max="8" width="21.85546875" style="32" customWidth="1"/>
    <col min="9" max="9" width="22.28515625" style="32" customWidth="1"/>
    <col min="10" max="10" width="33.7109375" style="40" customWidth="1"/>
    <col min="11" max="16384" width="9.140625" style="32"/>
  </cols>
  <sheetData>
    <row r="2" spans="1:12" ht="137.44999999999999" customHeight="1">
      <c r="B2" s="33" t="s">
        <v>61</v>
      </c>
      <c r="C2" s="34" t="s">
        <v>191</v>
      </c>
      <c r="D2" s="33" t="s">
        <v>0</v>
      </c>
      <c r="E2" s="34" t="s">
        <v>193</v>
      </c>
      <c r="F2" s="33" t="s">
        <v>1</v>
      </c>
      <c r="G2" s="34"/>
    </row>
    <row r="4" spans="1:12">
      <c r="A4" s="41" t="s">
        <v>189</v>
      </c>
      <c r="B4" s="42"/>
      <c r="C4" s="42"/>
      <c r="D4" s="42"/>
      <c r="E4" s="42"/>
      <c r="F4" s="42"/>
      <c r="G4" s="42"/>
      <c r="H4" s="42"/>
      <c r="I4" s="42"/>
      <c r="J4" s="43"/>
    </row>
    <row r="5" spans="1:12" ht="15" customHeight="1">
      <c r="A5" s="44" t="s">
        <v>2</v>
      </c>
      <c r="B5" s="45" t="s">
        <v>3</v>
      </c>
      <c r="C5" s="47" t="s">
        <v>4</v>
      </c>
      <c r="D5" s="47" t="s">
        <v>5</v>
      </c>
      <c r="E5" s="47" t="s">
        <v>6</v>
      </c>
      <c r="F5" s="47" t="s">
        <v>7</v>
      </c>
      <c r="G5" s="47" t="s">
        <v>8</v>
      </c>
      <c r="H5" s="47" t="s">
        <v>9</v>
      </c>
      <c r="I5" s="47" t="s">
        <v>10</v>
      </c>
      <c r="J5" s="47" t="s">
        <v>11</v>
      </c>
    </row>
    <row r="6" spans="1:12">
      <c r="A6" s="44"/>
      <c r="B6" s="45"/>
      <c r="C6" s="48"/>
      <c r="D6" s="47"/>
      <c r="E6" s="48"/>
      <c r="F6" s="48"/>
      <c r="G6" s="48"/>
      <c r="H6" s="48"/>
      <c r="I6" s="47"/>
      <c r="J6" s="51"/>
    </row>
    <row r="7" spans="1:12" ht="87" customHeight="1" thickBot="1">
      <c r="A7" s="44"/>
      <c r="B7" s="46"/>
      <c r="C7" s="49"/>
      <c r="D7" s="50"/>
      <c r="E7" s="49"/>
      <c r="F7" s="49"/>
      <c r="G7" s="49"/>
      <c r="H7" s="49"/>
      <c r="I7" s="50"/>
      <c r="J7" s="52"/>
    </row>
    <row r="8" spans="1:12" ht="16.5" thickTop="1">
      <c r="A8" s="35">
        <v>1</v>
      </c>
      <c r="B8" s="36">
        <v>2</v>
      </c>
      <c r="C8" s="37">
        <v>4</v>
      </c>
      <c r="D8" s="37">
        <v>5</v>
      </c>
      <c r="E8" s="37">
        <v>6</v>
      </c>
      <c r="F8" s="37">
        <v>7</v>
      </c>
      <c r="G8" s="37">
        <v>8</v>
      </c>
      <c r="H8" s="37">
        <v>9</v>
      </c>
      <c r="I8" s="37">
        <v>10</v>
      </c>
      <c r="J8" s="38">
        <v>11</v>
      </c>
    </row>
    <row r="9" spans="1:12" ht="69" customHeight="1">
      <c r="A9" s="10" t="s">
        <v>94</v>
      </c>
      <c r="B9" s="17" t="s">
        <v>65</v>
      </c>
      <c r="C9" s="17" t="s">
        <v>17</v>
      </c>
      <c r="D9" s="17" t="s">
        <v>152</v>
      </c>
      <c r="E9" s="17" t="s">
        <v>63</v>
      </c>
      <c r="F9" s="16" t="s">
        <v>63</v>
      </c>
      <c r="G9" s="16" t="s">
        <v>63</v>
      </c>
      <c r="H9" s="16" t="s">
        <v>63</v>
      </c>
      <c r="I9" s="16" t="s">
        <v>190</v>
      </c>
      <c r="J9" s="16" t="s">
        <v>62</v>
      </c>
    </row>
    <row r="10" spans="1:12" ht="69.75" customHeight="1">
      <c r="A10" s="10" t="s">
        <v>95</v>
      </c>
      <c r="B10" s="17" t="s">
        <v>57</v>
      </c>
      <c r="C10" s="17" t="s">
        <v>17</v>
      </c>
      <c r="D10" s="17" t="s">
        <v>15</v>
      </c>
      <c r="E10" s="17" t="s">
        <v>63</v>
      </c>
      <c r="F10" s="16" t="s">
        <v>63</v>
      </c>
      <c r="G10" s="16" t="s">
        <v>63</v>
      </c>
      <c r="H10" s="16" t="s">
        <v>63</v>
      </c>
      <c r="I10" s="16" t="s">
        <v>190</v>
      </c>
      <c r="J10" s="16" t="s">
        <v>62</v>
      </c>
    </row>
    <row r="11" spans="1:12" ht="134.25" customHeight="1">
      <c r="A11" s="10" t="s">
        <v>96</v>
      </c>
      <c r="B11" s="2" t="s">
        <v>66</v>
      </c>
      <c r="C11" s="16" t="s">
        <v>69</v>
      </c>
      <c r="D11" s="16" t="s">
        <v>67</v>
      </c>
      <c r="E11" s="16" t="s">
        <v>63</v>
      </c>
      <c r="F11" s="16" t="s">
        <v>63</v>
      </c>
      <c r="G11" s="16" t="s">
        <v>63</v>
      </c>
      <c r="H11" s="16" t="s">
        <v>63</v>
      </c>
      <c r="I11" s="16" t="s">
        <v>190</v>
      </c>
      <c r="J11" s="16" t="s">
        <v>62</v>
      </c>
    </row>
    <row r="12" spans="1:12" s="4" customFormat="1" ht="116.25" customHeight="1">
      <c r="A12" s="10" t="s">
        <v>97</v>
      </c>
      <c r="B12" s="16" t="s">
        <v>70</v>
      </c>
      <c r="C12" s="16" t="s">
        <v>69</v>
      </c>
      <c r="D12" s="17" t="s">
        <v>71</v>
      </c>
      <c r="E12" s="17" t="s">
        <v>63</v>
      </c>
      <c r="F12" s="17" t="s">
        <v>63</v>
      </c>
      <c r="G12" s="16" t="s">
        <v>63</v>
      </c>
      <c r="H12" s="16" t="s">
        <v>63</v>
      </c>
      <c r="I12" s="16" t="s">
        <v>190</v>
      </c>
      <c r="J12" s="16" t="s">
        <v>62</v>
      </c>
      <c r="K12" s="16"/>
      <c r="L12" s="13"/>
    </row>
    <row r="13" spans="1:12" s="4" customFormat="1" ht="129.75" customHeight="1">
      <c r="A13" s="10" t="s">
        <v>98</v>
      </c>
      <c r="B13" s="2" t="s">
        <v>72</v>
      </c>
      <c r="C13" s="3" t="s">
        <v>73</v>
      </c>
      <c r="D13" s="3" t="s">
        <v>74</v>
      </c>
      <c r="E13" s="3" t="s">
        <v>75</v>
      </c>
      <c r="F13" s="16" t="s">
        <v>63</v>
      </c>
      <c r="G13" s="16" t="s">
        <v>63</v>
      </c>
      <c r="H13" s="16" t="s">
        <v>63</v>
      </c>
      <c r="I13" s="2" t="s">
        <v>190</v>
      </c>
      <c r="J13" s="12" t="s">
        <v>62</v>
      </c>
      <c r="K13" s="32"/>
      <c r="L13" s="14"/>
    </row>
    <row r="14" spans="1:12" s="4" customFormat="1" ht="177" customHeight="1">
      <c r="A14" s="10" t="s">
        <v>99</v>
      </c>
      <c r="B14" s="2" t="s">
        <v>76</v>
      </c>
      <c r="C14" s="16" t="s">
        <v>77</v>
      </c>
      <c r="D14" s="16" t="s">
        <v>153</v>
      </c>
      <c r="E14" s="16" t="s">
        <v>63</v>
      </c>
      <c r="F14" s="16" t="s">
        <v>63</v>
      </c>
      <c r="G14" s="16" t="s">
        <v>63</v>
      </c>
      <c r="H14" s="16" t="s">
        <v>63</v>
      </c>
      <c r="I14" s="16" t="s">
        <v>190</v>
      </c>
      <c r="J14" s="12" t="s">
        <v>62</v>
      </c>
      <c r="K14" s="13"/>
      <c r="L14" s="14"/>
    </row>
    <row r="15" spans="1:12" s="4" customFormat="1" ht="123" customHeight="1">
      <c r="A15" s="10" t="s">
        <v>100</v>
      </c>
      <c r="B15" s="2" t="s">
        <v>78</v>
      </c>
      <c r="C15" s="3" t="s">
        <v>79</v>
      </c>
      <c r="D15" s="3" t="s">
        <v>80</v>
      </c>
      <c r="E15" s="3" t="s">
        <v>63</v>
      </c>
      <c r="F15" s="16" t="s">
        <v>63</v>
      </c>
      <c r="G15" s="16" t="s">
        <v>63</v>
      </c>
      <c r="H15" s="16" t="s">
        <v>63</v>
      </c>
      <c r="I15" s="16" t="s">
        <v>190</v>
      </c>
      <c r="J15" s="12" t="s">
        <v>62</v>
      </c>
      <c r="K15" s="13"/>
      <c r="L15" s="14"/>
    </row>
    <row r="16" spans="1:12" s="4" customFormat="1" ht="122.25" customHeight="1">
      <c r="A16" s="10" t="s">
        <v>93</v>
      </c>
      <c r="B16" s="16" t="s">
        <v>87</v>
      </c>
      <c r="C16" s="2" t="s">
        <v>81</v>
      </c>
      <c r="D16" s="2" t="s">
        <v>82</v>
      </c>
      <c r="E16" s="16" t="s">
        <v>63</v>
      </c>
      <c r="F16" s="16" t="s">
        <v>63</v>
      </c>
      <c r="G16" s="16" t="s">
        <v>63</v>
      </c>
      <c r="H16" s="16" t="s">
        <v>63</v>
      </c>
      <c r="I16" s="2" t="s">
        <v>190</v>
      </c>
      <c r="J16" s="12" t="s">
        <v>68</v>
      </c>
      <c r="K16" s="13"/>
      <c r="L16" s="14"/>
    </row>
    <row r="17" spans="1:12" s="4" customFormat="1" ht="134.25" customHeight="1">
      <c r="A17" s="10" t="s">
        <v>92</v>
      </c>
      <c r="B17" s="2" t="s">
        <v>85</v>
      </c>
      <c r="C17" s="3" t="s">
        <v>88</v>
      </c>
      <c r="D17" s="3" t="s">
        <v>86</v>
      </c>
      <c r="E17" s="3" t="s">
        <v>63</v>
      </c>
      <c r="F17" s="16" t="s">
        <v>63</v>
      </c>
      <c r="G17" s="16" t="s">
        <v>63</v>
      </c>
      <c r="H17" s="16" t="s">
        <v>63</v>
      </c>
      <c r="I17" s="2" t="s">
        <v>190</v>
      </c>
      <c r="J17" s="12" t="s">
        <v>62</v>
      </c>
      <c r="K17" s="13"/>
      <c r="L17" s="14"/>
    </row>
    <row r="18" spans="1:12" s="4" customFormat="1" ht="99.75" customHeight="1">
      <c r="A18" s="10" t="s">
        <v>91</v>
      </c>
      <c r="B18" s="2" t="s">
        <v>83</v>
      </c>
      <c r="C18" s="2" t="s">
        <v>84</v>
      </c>
      <c r="D18" s="16" t="s">
        <v>172</v>
      </c>
      <c r="E18" s="16" t="s">
        <v>63</v>
      </c>
      <c r="F18" s="16" t="s">
        <v>63</v>
      </c>
      <c r="G18" s="16" t="str">
        <f>G10</f>
        <v>Nd.</v>
      </c>
      <c r="H18" s="16" t="str">
        <f>H10</f>
        <v>Nd.</v>
      </c>
      <c r="I18" s="12" t="s">
        <v>190</v>
      </c>
      <c r="J18" s="15" t="s">
        <v>62</v>
      </c>
    </row>
    <row r="19" spans="1:12" ht="121.5" customHeight="1">
      <c r="A19" s="11" t="s">
        <v>89</v>
      </c>
      <c r="B19" s="16" t="s">
        <v>28</v>
      </c>
      <c r="C19" s="17" t="s">
        <v>16</v>
      </c>
      <c r="D19" s="16" t="s">
        <v>156</v>
      </c>
      <c r="E19" s="16" t="s">
        <v>63</v>
      </c>
      <c r="F19" s="16" t="s">
        <v>63</v>
      </c>
      <c r="G19" s="16" t="s">
        <v>63</v>
      </c>
      <c r="H19" s="16" t="s">
        <v>63</v>
      </c>
      <c r="I19" s="16" t="s">
        <v>190</v>
      </c>
      <c r="J19" s="16" t="s">
        <v>62</v>
      </c>
    </row>
    <row r="20" spans="1:12" ht="171" customHeight="1">
      <c r="A20" s="11" t="s">
        <v>90</v>
      </c>
      <c r="B20" s="17" t="s">
        <v>29</v>
      </c>
      <c r="C20" s="17" t="s">
        <v>17</v>
      </c>
      <c r="D20" s="17" t="s">
        <v>54</v>
      </c>
      <c r="E20" s="17" t="s">
        <v>63</v>
      </c>
      <c r="F20" s="16" t="s">
        <v>63</v>
      </c>
      <c r="G20" s="16" t="s">
        <v>63</v>
      </c>
      <c r="H20" s="16" t="s">
        <v>63</v>
      </c>
      <c r="I20" s="16" t="s">
        <v>190</v>
      </c>
      <c r="J20" s="16" t="s">
        <v>62</v>
      </c>
    </row>
    <row r="21" spans="1:12" ht="334.5" customHeight="1">
      <c r="A21" s="7" t="s">
        <v>101</v>
      </c>
      <c r="B21" s="3" t="s">
        <v>155</v>
      </c>
      <c r="C21" s="3" t="s">
        <v>17</v>
      </c>
      <c r="D21" s="3" t="s">
        <v>154</v>
      </c>
      <c r="E21" s="17" t="s">
        <v>63</v>
      </c>
      <c r="F21" s="16" t="s">
        <v>125</v>
      </c>
      <c r="G21" s="16" t="s">
        <v>126</v>
      </c>
      <c r="H21" s="16" t="s">
        <v>170</v>
      </c>
      <c r="I21" s="16" t="s">
        <v>190</v>
      </c>
      <c r="J21" s="16" t="s">
        <v>62</v>
      </c>
    </row>
    <row r="22" spans="1:12" ht="134.25" customHeight="1">
      <c r="A22" s="7" t="s">
        <v>102</v>
      </c>
      <c r="B22" s="3" t="s">
        <v>32</v>
      </c>
      <c r="C22" s="3" t="s">
        <v>14</v>
      </c>
      <c r="D22" s="3" t="s">
        <v>157</v>
      </c>
      <c r="E22" s="17" t="s">
        <v>63</v>
      </c>
      <c r="F22" s="16" t="s">
        <v>63</v>
      </c>
      <c r="G22" s="16" t="s">
        <v>63</v>
      </c>
      <c r="H22" s="16" t="s">
        <v>63</v>
      </c>
      <c r="I22" s="16" t="s">
        <v>190</v>
      </c>
      <c r="J22" s="16" t="s">
        <v>62</v>
      </c>
    </row>
    <row r="23" spans="1:12" ht="268.5" customHeight="1">
      <c r="A23" s="10" t="s">
        <v>103</v>
      </c>
      <c r="B23" s="17" t="s">
        <v>30</v>
      </c>
      <c r="C23" s="17" t="s">
        <v>17</v>
      </c>
      <c r="D23" s="17" t="s">
        <v>158</v>
      </c>
      <c r="E23" s="17" t="s">
        <v>63</v>
      </c>
      <c r="F23" s="16" t="s">
        <v>125</v>
      </c>
      <c r="G23" s="16" t="s">
        <v>126</v>
      </c>
      <c r="H23" s="16" t="s">
        <v>170</v>
      </c>
      <c r="I23" s="16" t="s">
        <v>190</v>
      </c>
      <c r="J23" s="16" t="s">
        <v>62</v>
      </c>
    </row>
    <row r="24" spans="1:12" ht="174.75" customHeight="1">
      <c r="A24" s="7" t="s">
        <v>104</v>
      </c>
      <c r="B24" s="6" t="s">
        <v>13</v>
      </c>
      <c r="C24" s="6" t="s">
        <v>17</v>
      </c>
      <c r="D24" s="6" t="s">
        <v>59</v>
      </c>
      <c r="E24" s="5" t="s">
        <v>63</v>
      </c>
      <c r="F24" s="1" t="s">
        <v>63</v>
      </c>
      <c r="G24" s="1" t="s">
        <v>63</v>
      </c>
      <c r="H24" s="1" t="s">
        <v>63</v>
      </c>
      <c r="I24" s="16" t="s">
        <v>190</v>
      </c>
      <c r="J24" s="16" t="s">
        <v>62</v>
      </c>
    </row>
    <row r="25" spans="1:12" ht="67.5" customHeight="1">
      <c r="A25" s="10" t="s">
        <v>105</v>
      </c>
      <c r="B25" s="17" t="s">
        <v>12</v>
      </c>
      <c r="C25" s="17" t="s">
        <v>18</v>
      </c>
      <c r="D25" s="17" t="s">
        <v>60</v>
      </c>
      <c r="E25" s="17" t="s">
        <v>63</v>
      </c>
      <c r="F25" s="16" t="s">
        <v>63</v>
      </c>
      <c r="G25" s="16" t="s">
        <v>63</v>
      </c>
      <c r="H25" s="16" t="s">
        <v>63</v>
      </c>
      <c r="I25" s="16" t="s">
        <v>190</v>
      </c>
      <c r="J25" s="16" t="s">
        <v>62</v>
      </c>
    </row>
    <row r="26" spans="1:12" ht="78" customHeight="1">
      <c r="A26" s="8" t="s">
        <v>106</v>
      </c>
      <c r="B26" s="3" t="s">
        <v>159</v>
      </c>
      <c r="C26" s="3" t="s">
        <v>18</v>
      </c>
      <c r="D26" s="3" t="s">
        <v>53</v>
      </c>
      <c r="E26" s="17" t="s">
        <v>63</v>
      </c>
      <c r="F26" s="16" t="s">
        <v>63</v>
      </c>
      <c r="G26" s="16" t="s">
        <v>63</v>
      </c>
      <c r="H26" s="16" t="s">
        <v>63</v>
      </c>
      <c r="I26" s="16" t="s">
        <v>190</v>
      </c>
      <c r="J26" s="16" t="s">
        <v>62</v>
      </c>
    </row>
    <row r="27" spans="1:12" ht="78.75" customHeight="1">
      <c r="A27" s="7" t="s">
        <v>107</v>
      </c>
      <c r="B27" s="3" t="s">
        <v>55</v>
      </c>
      <c r="C27" s="3" t="s">
        <v>18</v>
      </c>
      <c r="D27" s="3" t="s">
        <v>43</v>
      </c>
      <c r="E27" s="17" t="s">
        <v>63</v>
      </c>
      <c r="F27" s="16" t="s">
        <v>63</v>
      </c>
      <c r="G27" s="16" t="s">
        <v>63</v>
      </c>
      <c r="H27" s="16" t="s">
        <v>63</v>
      </c>
      <c r="I27" s="16" t="s">
        <v>190</v>
      </c>
      <c r="J27" s="16" t="s">
        <v>62</v>
      </c>
    </row>
    <row r="28" spans="1:12" ht="158.25" customHeight="1">
      <c r="A28" s="7" t="s">
        <v>108</v>
      </c>
      <c r="B28" s="3" t="s">
        <v>31</v>
      </c>
      <c r="C28" s="3" t="s">
        <v>20</v>
      </c>
      <c r="D28" s="3" t="s">
        <v>52</v>
      </c>
      <c r="E28" s="17" t="s">
        <v>63</v>
      </c>
      <c r="F28" s="16" t="s">
        <v>63</v>
      </c>
      <c r="G28" s="16" t="s">
        <v>63</v>
      </c>
      <c r="H28" s="16" t="s">
        <v>63</v>
      </c>
      <c r="I28" s="16" t="s">
        <v>190</v>
      </c>
      <c r="J28" s="16" t="s">
        <v>62</v>
      </c>
    </row>
    <row r="29" spans="1:12" ht="63">
      <c r="A29" s="9" t="s">
        <v>109</v>
      </c>
      <c r="B29" s="3" t="s">
        <v>33</v>
      </c>
      <c r="C29" s="3" t="s">
        <v>18</v>
      </c>
      <c r="D29" s="3" t="s">
        <v>51</v>
      </c>
      <c r="E29" s="17" t="s">
        <v>63</v>
      </c>
      <c r="F29" s="16" t="s">
        <v>63</v>
      </c>
      <c r="G29" s="16" t="s">
        <v>63</v>
      </c>
      <c r="H29" s="16" t="s">
        <v>63</v>
      </c>
      <c r="I29" s="16" t="s">
        <v>190</v>
      </c>
      <c r="J29" s="16" t="s">
        <v>62</v>
      </c>
    </row>
    <row r="30" spans="1:12" ht="84" customHeight="1">
      <c r="A30" s="7" t="s">
        <v>110</v>
      </c>
      <c r="B30" s="3" t="s">
        <v>34</v>
      </c>
      <c r="C30" s="3" t="s">
        <v>19</v>
      </c>
      <c r="D30" s="3" t="s">
        <v>50</v>
      </c>
      <c r="E30" s="17" t="s">
        <v>63</v>
      </c>
      <c r="F30" s="16" t="s">
        <v>63</v>
      </c>
      <c r="G30" s="16" t="s">
        <v>63</v>
      </c>
      <c r="H30" s="16" t="s">
        <v>63</v>
      </c>
      <c r="I30" s="16" t="s">
        <v>190</v>
      </c>
      <c r="J30" s="16" t="s">
        <v>62</v>
      </c>
    </row>
    <row r="31" spans="1:12" ht="113.25" customHeight="1">
      <c r="A31" s="7" t="s">
        <v>111</v>
      </c>
      <c r="B31" s="3" t="s">
        <v>160</v>
      </c>
      <c r="C31" s="3" t="s">
        <v>21</v>
      </c>
      <c r="D31" s="3" t="s">
        <v>49</v>
      </c>
      <c r="E31" s="17" t="s">
        <v>63</v>
      </c>
      <c r="F31" s="16" t="s">
        <v>63</v>
      </c>
      <c r="G31" s="16" t="s">
        <v>63</v>
      </c>
      <c r="H31" s="16" t="s">
        <v>63</v>
      </c>
      <c r="I31" s="16" t="s">
        <v>190</v>
      </c>
      <c r="J31" s="16" t="s">
        <v>62</v>
      </c>
    </row>
    <row r="32" spans="1:12" ht="63">
      <c r="A32" s="10" t="s">
        <v>112</v>
      </c>
      <c r="B32" s="17" t="s">
        <v>35</v>
      </c>
      <c r="C32" s="17" t="s">
        <v>18</v>
      </c>
      <c r="D32" s="3" t="s">
        <v>48</v>
      </c>
      <c r="E32" s="17" t="s">
        <v>63</v>
      </c>
      <c r="F32" s="16" t="s">
        <v>63</v>
      </c>
      <c r="G32" s="16" t="s">
        <v>63</v>
      </c>
      <c r="H32" s="16" t="s">
        <v>63</v>
      </c>
      <c r="I32" s="16" t="s">
        <v>190</v>
      </c>
      <c r="J32" s="16" t="s">
        <v>62</v>
      </c>
    </row>
    <row r="33" spans="1:10" ht="114" customHeight="1">
      <c r="A33" s="7" t="s">
        <v>113</v>
      </c>
      <c r="B33" s="3" t="s">
        <v>161</v>
      </c>
      <c r="C33" s="3" t="s">
        <v>18</v>
      </c>
      <c r="D33" s="3" t="s">
        <v>47</v>
      </c>
      <c r="E33" s="17" t="s">
        <v>63</v>
      </c>
      <c r="F33" s="16" t="s">
        <v>63</v>
      </c>
      <c r="G33" s="16" t="s">
        <v>63</v>
      </c>
      <c r="H33" s="16" t="s">
        <v>63</v>
      </c>
      <c r="I33" s="16" t="s">
        <v>190</v>
      </c>
      <c r="J33" s="16" t="s">
        <v>62</v>
      </c>
    </row>
    <row r="34" spans="1:10" ht="94.5">
      <c r="A34" s="10" t="s">
        <v>114</v>
      </c>
      <c r="B34" s="17" t="s">
        <v>56</v>
      </c>
      <c r="C34" s="3" t="s">
        <v>22</v>
      </c>
      <c r="D34" s="3" t="s">
        <v>46</v>
      </c>
      <c r="E34" s="3" t="s">
        <v>63</v>
      </c>
      <c r="F34" s="2" t="s">
        <v>63</v>
      </c>
      <c r="G34" s="2" t="s">
        <v>63</v>
      </c>
      <c r="H34" s="2" t="s">
        <v>63</v>
      </c>
      <c r="I34" s="16" t="s">
        <v>190</v>
      </c>
      <c r="J34" s="16" t="s">
        <v>62</v>
      </c>
    </row>
    <row r="35" spans="1:10" ht="66" customHeight="1">
      <c r="A35" s="10" t="s">
        <v>115</v>
      </c>
      <c r="B35" s="17" t="s">
        <v>36</v>
      </c>
      <c r="C35" s="3" t="s">
        <v>23</v>
      </c>
      <c r="D35" s="3" t="s">
        <v>45</v>
      </c>
      <c r="E35" s="17" t="s">
        <v>63</v>
      </c>
      <c r="F35" s="16" t="s">
        <v>63</v>
      </c>
      <c r="G35" s="16" t="s">
        <v>63</v>
      </c>
      <c r="H35" s="16" t="s">
        <v>63</v>
      </c>
      <c r="I35" s="16" t="s">
        <v>190</v>
      </c>
      <c r="J35" s="16" t="s">
        <v>62</v>
      </c>
    </row>
    <row r="36" spans="1:10" ht="112.15" customHeight="1">
      <c r="A36" s="7" t="s">
        <v>116</v>
      </c>
      <c r="B36" s="3" t="s">
        <v>162</v>
      </c>
      <c r="C36" s="3" t="s">
        <v>18</v>
      </c>
      <c r="D36" s="3" t="s">
        <v>168</v>
      </c>
      <c r="E36" s="17" t="s">
        <v>63</v>
      </c>
      <c r="F36" s="16" t="s">
        <v>63</v>
      </c>
      <c r="G36" s="16" t="s">
        <v>63</v>
      </c>
      <c r="H36" s="16" t="s">
        <v>63</v>
      </c>
      <c r="I36" s="16" t="s">
        <v>190</v>
      </c>
      <c r="J36" s="16" t="s">
        <v>62</v>
      </c>
    </row>
    <row r="37" spans="1:10" ht="89.25" customHeight="1">
      <c r="A37" s="7" t="s">
        <v>117</v>
      </c>
      <c r="B37" s="3" t="s">
        <v>37</v>
      </c>
      <c r="C37" s="3" t="s">
        <v>18</v>
      </c>
      <c r="D37" s="3" t="s">
        <v>44</v>
      </c>
      <c r="E37" s="17" t="s">
        <v>63</v>
      </c>
      <c r="F37" s="16" t="s">
        <v>63</v>
      </c>
      <c r="G37" s="16" t="s">
        <v>63</v>
      </c>
      <c r="H37" s="16" t="s">
        <v>63</v>
      </c>
      <c r="I37" s="16" t="s">
        <v>190</v>
      </c>
      <c r="J37" s="16" t="s">
        <v>62</v>
      </c>
    </row>
    <row r="38" spans="1:10" ht="62.25" customHeight="1">
      <c r="A38" s="7" t="s">
        <v>118</v>
      </c>
      <c r="B38" s="3" t="s">
        <v>163</v>
      </c>
      <c r="C38" s="3" t="s">
        <v>18</v>
      </c>
      <c r="D38" s="3" t="s">
        <v>43</v>
      </c>
      <c r="E38" s="17" t="s">
        <v>63</v>
      </c>
      <c r="F38" s="16" t="s">
        <v>63</v>
      </c>
      <c r="G38" s="16" t="s">
        <v>63</v>
      </c>
      <c r="H38" s="16" t="s">
        <v>63</v>
      </c>
      <c r="I38" s="16" t="s">
        <v>190</v>
      </c>
      <c r="J38" s="16" t="s">
        <v>64</v>
      </c>
    </row>
    <row r="39" spans="1:10" ht="119.45" customHeight="1">
      <c r="A39" s="7" t="s">
        <v>119</v>
      </c>
      <c r="B39" s="3" t="s">
        <v>38</v>
      </c>
      <c r="C39" s="3" t="s">
        <v>24</v>
      </c>
      <c r="D39" s="3" t="s">
        <v>42</v>
      </c>
      <c r="E39" s="17" t="s">
        <v>63</v>
      </c>
      <c r="F39" s="16" t="s">
        <v>63</v>
      </c>
      <c r="G39" s="16" t="s">
        <v>63</v>
      </c>
      <c r="H39" s="16" t="s">
        <v>63</v>
      </c>
      <c r="I39" s="16" t="s">
        <v>190</v>
      </c>
      <c r="J39" s="16" t="s">
        <v>62</v>
      </c>
    </row>
    <row r="40" spans="1:10" ht="79.5" customHeight="1">
      <c r="A40" s="7" t="s">
        <v>120</v>
      </c>
      <c r="B40" s="3" t="s">
        <v>39</v>
      </c>
      <c r="C40" s="3" t="s">
        <v>25</v>
      </c>
      <c r="D40" s="3" t="s">
        <v>42</v>
      </c>
      <c r="E40" s="17" t="s">
        <v>63</v>
      </c>
      <c r="F40" s="16" t="s">
        <v>63</v>
      </c>
      <c r="G40" s="16" t="s">
        <v>63</v>
      </c>
      <c r="H40" s="16" t="s">
        <v>63</v>
      </c>
      <c r="I40" s="16" t="s">
        <v>190</v>
      </c>
      <c r="J40" s="16" t="s">
        <v>62</v>
      </c>
    </row>
    <row r="41" spans="1:10" ht="102.75" customHeight="1">
      <c r="A41" s="10" t="s">
        <v>173</v>
      </c>
      <c r="B41" s="17" t="s">
        <v>58</v>
      </c>
      <c r="C41" s="17" t="s">
        <v>164</v>
      </c>
      <c r="D41" s="17" t="s">
        <v>169</v>
      </c>
      <c r="E41" s="17" t="s">
        <v>63</v>
      </c>
      <c r="F41" s="16" t="s">
        <v>63</v>
      </c>
      <c r="G41" s="16" t="s">
        <v>63</v>
      </c>
      <c r="H41" s="16" t="s">
        <v>63</v>
      </c>
      <c r="I41" s="16" t="s">
        <v>190</v>
      </c>
      <c r="J41" s="16" t="s">
        <v>62</v>
      </c>
    </row>
    <row r="42" spans="1:10" ht="150" customHeight="1">
      <c r="A42" s="26" t="s">
        <v>174</v>
      </c>
      <c r="B42" s="17" t="s">
        <v>26</v>
      </c>
      <c r="C42" s="17" t="s">
        <v>24</v>
      </c>
      <c r="D42" s="27" t="s">
        <v>41</v>
      </c>
      <c r="E42" s="17" t="s">
        <v>63</v>
      </c>
      <c r="F42" s="16" t="s">
        <v>63</v>
      </c>
      <c r="G42" s="16" t="s">
        <v>63</v>
      </c>
      <c r="H42" s="16" t="s">
        <v>63</v>
      </c>
      <c r="I42" s="16" t="s">
        <v>190</v>
      </c>
      <c r="J42" s="16" t="s">
        <v>62</v>
      </c>
    </row>
    <row r="43" spans="1:10" ht="144.75" customHeight="1">
      <c r="A43" s="26" t="s">
        <v>175</v>
      </c>
      <c r="B43" s="17" t="s">
        <v>165</v>
      </c>
      <c r="C43" s="17" t="s">
        <v>121</v>
      </c>
      <c r="D43" s="27" t="s">
        <v>122</v>
      </c>
      <c r="E43" s="17" t="s">
        <v>63</v>
      </c>
      <c r="F43" s="16" t="s">
        <v>63</v>
      </c>
      <c r="G43" s="16" t="s">
        <v>63</v>
      </c>
      <c r="H43" s="16" t="s">
        <v>63</v>
      </c>
      <c r="I43" s="16" t="s">
        <v>190</v>
      </c>
      <c r="J43" s="16" t="s">
        <v>62</v>
      </c>
    </row>
    <row r="44" spans="1:10" ht="138.75" customHeight="1">
      <c r="A44" s="26" t="s">
        <v>176</v>
      </c>
      <c r="B44" s="17" t="s">
        <v>123</v>
      </c>
      <c r="C44" s="17" t="s">
        <v>166</v>
      </c>
      <c r="D44" s="27" t="s">
        <v>124</v>
      </c>
      <c r="E44" s="17" t="s">
        <v>63</v>
      </c>
      <c r="F44" s="16" t="s">
        <v>63</v>
      </c>
      <c r="G44" s="16" t="s">
        <v>63</v>
      </c>
      <c r="H44" s="16" t="s">
        <v>63</v>
      </c>
      <c r="I44" s="16" t="s">
        <v>190</v>
      </c>
      <c r="J44" s="16" t="s">
        <v>62</v>
      </c>
    </row>
    <row r="45" spans="1:10" ht="122.25" customHeight="1">
      <c r="A45" s="22" t="s">
        <v>177</v>
      </c>
      <c r="B45" s="21" t="s">
        <v>127</v>
      </c>
      <c r="C45" s="24" t="s">
        <v>128</v>
      </c>
      <c r="D45" s="17" t="s">
        <v>129</v>
      </c>
      <c r="E45" s="21" t="s">
        <v>63</v>
      </c>
      <c r="F45" s="16" t="s">
        <v>63</v>
      </c>
      <c r="G45" s="16" t="s">
        <v>63</v>
      </c>
      <c r="H45" s="24" t="s">
        <v>63</v>
      </c>
      <c r="I45" s="17" t="s">
        <v>190</v>
      </c>
      <c r="J45" s="17" t="s">
        <v>62</v>
      </c>
    </row>
    <row r="46" spans="1:10" ht="76.5" customHeight="1">
      <c r="A46" s="22" t="s">
        <v>178</v>
      </c>
      <c r="B46" s="21" t="s">
        <v>130</v>
      </c>
      <c r="C46" s="24" t="s">
        <v>17</v>
      </c>
      <c r="D46" s="3" t="s">
        <v>131</v>
      </c>
      <c r="E46" s="21" t="s">
        <v>63</v>
      </c>
      <c r="F46" s="16" t="s">
        <v>63</v>
      </c>
      <c r="G46" s="16" t="s">
        <v>63</v>
      </c>
      <c r="H46" s="24" t="s">
        <v>63</v>
      </c>
      <c r="I46" s="17" t="s">
        <v>190</v>
      </c>
      <c r="J46" s="17" t="s">
        <v>62</v>
      </c>
    </row>
    <row r="47" spans="1:10" ht="409.6" customHeight="1">
      <c r="A47" s="22" t="s">
        <v>179</v>
      </c>
      <c r="B47" s="21" t="s">
        <v>132</v>
      </c>
      <c r="C47" s="23" t="s">
        <v>17</v>
      </c>
      <c r="D47" s="3" t="s">
        <v>167</v>
      </c>
      <c r="E47" s="21" t="s">
        <v>63</v>
      </c>
      <c r="F47" s="16" t="s">
        <v>63</v>
      </c>
      <c r="G47" s="16" t="s">
        <v>63</v>
      </c>
      <c r="H47" s="24" t="s">
        <v>63</v>
      </c>
      <c r="I47" s="17" t="s">
        <v>190</v>
      </c>
      <c r="J47" s="17" t="s">
        <v>62</v>
      </c>
    </row>
    <row r="48" spans="1:10" ht="147.75" customHeight="1">
      <c r="A48" s="22" t="s">
        <v>180</v>
      </c>
      <c r="B48" s="28" t="s">
        <v>133</v>
      </c>
      <c r="C48" s="31" t="s">
        <v>134</v>
      </c>
      <c r="D48" s="3" t="s">
        <v>135</v>
      </c>
      <c r="E48" s="28" t="s">
        <v>63</v>
      </c>
      <c r="F48" s="29" t="s">
        <v>63</v>
      </c>
      <c r="G48" s="29" t="s">
        <v>63</v>
      </c>
      <c r="H48" s="29" t="s">
        <v>63</v>
      </c>
      <c r="I48" s="39" t="s">
        <v>190</v>
      </c>
      <c r="J48" s="17" t="s">
        <v>62</v>
      </c>
    </row>
    <row r="49" spans="1:10" ht="60" customHeight="1">
      <c r="A49" s="22" t="s">
        <v>181</v>
      </c>
      <c r="B49" s="21" t="s">
        <v>136</v>
      </c>
      <c r="C49" s="17" t="s">
        <v>137</v>
      </c>
      <c r="D49" s="16" t="s">
        <v>138</v>
      </c>
      <c r="E49" s="16" t="s">
        <v>63</v>
      </c>
      <c r="F49" s="16" t="s">
        <v>63</v>
      </c>
      <c r="G49" s="16" t="s">
        <v>63</v>
      </c>
      <c r="H49" s="16" t="s">
        <v>63</v>
      </c>
      <c r="I49" s="16" t="s">
        <v>190</v>
      </c>
      <c r="J49" s="16" t="s">
        <v>62</v>
      </c>
    </row>
    <row r="50" spans="1:10" ht="66" customHeight="1">
      <c r="A50" s="10" t="s">
        <v>182</v>
      </c>
      <c r="B50" s="3" t="s">
        <v>140</v>
      </c>
      <c r="C50" s="3" t="s">
        <v>192</v>
      </c>
      <c r="D50" s="3" t="s">
        <v>141</v>
      </c>
      <c r="E50" s="17" t="s">
        <v>63</v>
      </c>
      <c r="F50" s="16" t="s">
        <v>63</v>
      </c>
      <c r="G50" s="16" t="s">
        <v>63</v>
      </c>
      <c r="H50" s="16" t="s">
        <v>63</v>
      </c>
      <c r="I50" s="16" t="s">
        <v>190</v>
      </c>
      <c r="J50" s="16" t="s">
        <v>62</v>
      </c>
    </row>
    <row r="51" spans="1:10" ht="90" customHeight="1">
      <c r="A51" s="18" t="s">
        <v>183</v>
      </c>
      <c r="B51" s="3" t="s">
        <v>142</v>
      </c>
      <c r="C51" s="3" t="s">
        <v>18</v>
      </c>
      <c r="D51" s="3" t="s">
        <v>143</v>
      </c>
      <c r="E51" s="17" t="s">
        <v>63</v>
      </c>
      <c r="F51" s="16" t="s">
        <v>63</v>
      </c>
      <c r="G51" s="16" t="s">
        <v>63</v>
      </c>
      <c r="H51" s="16" t="s">
        <v>63</v>
      </c>
      <c r="I51" s="16" t="s">
        <v>190</v>
      </c>
      <c r="J51" s="16" t="s">
        <v>62</v>
      </c>
    </row>
    <row r="52" spans="1:10" ht="93" customHeight="1">
      <c r="A52" s="18" t="s">
        <v>184</v>
      </c>
      <c r="B52" s="3" t="s">
        <v>194</v>
      </c>
      <c r="C52" s="3" t="s">
        <v>144</v>
      </c>
      <c r="D52" s="3" t="s">
        <v>145</v>
      </c>
      <c r="E52" s="17" t="s">
        <v>63</v>
      </c>
      <c r="F52" s="16" t="s">
        <v>139</v>
      </c>
      <c r="G52" s="16" t="s">
        <v>63</v>
      </c>
      <c r="H52" s="16" t="s">
        <v>63</v>
      </c>
      <c r="I52" s="16" t="s">
        <v>190</v>
      </c>
      <c r="J52" s="16" t="s">
        <v>62</v>
      </c>
    </row>
    <row r="53" spans="1:10" ht="88.5" customHeight="1">
      <c r="A53" s="18" t="s">
        <v>185</v>
      </c>
      <c r="B53" s="3" t="s">
        <v>146</v>
      </c>
      <c r="C53" s="3" t="s">
        <v>147</v>
      </c>
      <c r="D53" s="3" t="s">
        <v>148</v>
      </c>
      <c r="E53" s="17" t="s">
        <v>63</v>
      </c>
      <c r="F53" s="16" t="s">
        <v>63</v>
      </c>
      <c r="G53" s="16" t="s">
        <v>63</v>
      </c>
      <c r="H53" s="16" t="s">
        <v>63</v>
      </c>
      <c r="I53" s="16" t="s">
        <v>190</v>
      </c>
      <c r="J53" s="16" t="s">
        <v>62</v>
      </c>
    </row>
    <row r="54" spans="1:10" ht="84" customHeight="1">
      <c r="A54" s="25" t="s">
        <v>186</v>
      </c>
      <c r="B54" s="3" t="s">
        <v>151</v>
      </c>
      <c r="C54" s="3" t="s">
        <v>149</v>
      </c>
      <c r="D54" s="3" t="s">
        <v>150</v>
      </c>
      <c r="E54" s="17" t="s">
        <v>63</v>
      </c>
      <c r="F54" s="30" t="s">
        <v>63</v>
      </c>
      <c r="G54" s="30" t="s">
        <v>63</v>
      </c>
      <c r="H54" s="30" t="s">
        <v>63</v>
      </c>
      <c r="I54" s="30" t="s">
        <v>190</v>
      </c>
      <c r="J54" s="30" t="s">
        <v>62</v>
      </c>
    </row>
    <row r="55" spans="1:10" ht="65.25" customHeight="1">
      <c r="A55" s="19" t="s">
        <v>187</v>
      </c>
      <c r="B55" s="17" t="s">
        <v>27</v>
      </c>
      <c r="C55" s="17" t="s">
        <v>188</v>
      </c>
      <c r="D55" s="17" t="s">
        <v>40</v>
      </c>
      <c r="E55" s="17" t="s">
        <v>63</v>
      </c>
      <c r="F55" s="16" t="s">
        <v>63</v>
      </c>
      <c r="G55" s="16" t="s">
        <v>63</v>
      </c>
      <c r="H55" s="16" t="s">
        <v>63</v>
      </c>
      <c r="I55" s="16" t="s">
        <v>171</v>
      </c>
      <c r="J55" s="16" t="s">
        <v>62</v>
      </c>
    </row>
    <row r="56" spans="1:10">
      <c r="A56" s="20"/>
    </row>
  </sheetData>
  <mergeCells count="11">
    <mergeCell ref="A4:J4"/>
    <mergeCell ref="A5:A7"/>
    <mergeCell ref="B5:B7"/>
    <mergeCell ref="C5:C7"/>
    <mergeCell ref="D5:D7"/>
    <mergeCell ref="E5:E7"/>
    <mergeCell ref="F5:F7"/>
    <mergeCell ref="G5:G7"/>
    <mergeCell ref="H5:H7"/>
    <mergeCell ref="I5:I7"/>
    <mergeCell ref="J5:J7"/>
  </mergeCells>
  <pageMargins left="0.7" right="0.7" top="0.75" bottom="0.75" header="0.3" footer="0.3"/>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magdalenalenart</dc:creator>
  <cp:lastModifiedBy>Krzysztof Rakoczy</cp:lastModifiedBy>
  <cp:lastPrinted>2018-04-16T11:35:23Z</cp:lastPrinted>
  <dcterms:created xsi:type="dcterms:W3CDTF">2018-03-09T06:46:36Z</dcterms:created>
  <dcterms:modified xsi:type="dcterms:W3CDTF">2019-09-13T09:11:24Z</dcterms:modified>
</cp:coreProperties>
</file>