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201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3" i="1"/>
  <c r="F74"/>
  <c r="F23"/>
  <c r="F18"/>
  <c r="F94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<sst xmlns="http://schemas.openxmlformats.org/spreadsheetml/2006/main" count="27" uniqueCount="20">
  <si>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</si>
  <si>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</si>
  <si>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</si>
  <si>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</si>
  <si>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</si>
  <si>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</si>
  <si>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</si>
  <si>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</si>
  <si>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</si>
  <si>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</si>
  <si>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</si>
  <si>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</si>
  <si>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</si>
  <si>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>Rady Miejskiej Biała Rawska z dnia ……………..</t>
  </si>
  <si>
    <t xml:space="preserve">Projekt planu dochodów realizowanych z tytułu opłat i kar </t>
  </si>
  <si>
    <t xml:space="preserve">Projekt planu wydatków związanych z gromadzeniem środków z opłat i kar </t>
  </si>
  <si>
    <t xml:space="preserve"> w tym: zadania statutowe</t>
  </si>
  <si>
    <t xml:space="preserve">wydatki bieżące </t>
  </si>
  <si>
    <t xml:space="preserve">Tabela Nr 9 do Uchwały NR </t>
  </si>
  <si>
    <t>0690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</si>
</sst>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3" fontId="3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Border="1"/>
    <xf numFmtId="0" fontId="4" fillId="0" borderId="2" xfId="1" applyFont="1" applyBorder="1"/>
    <xf numFmtId="0" fontId="4" fillId="0" borderId="3" xfId="1" applyFont="1" applyBorder="1"/>
    <xf numFmtId="3" fontId="4" fillId="0" borderId="3" xfId="1" applyNumberFormat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3" fontId="3" fillId="0" borderId="3" xfId="1" applyNumberFormat="1" applyFont="1" applyBorder="1"/>
    <xf numFmtId="0" fontId="5" fillId="0" borderId="1" xfId="1" applyFont="1" applyBorder="1" applyAlignment="1">
      <alignment horizontal="center"/>
    </xf>
    <xf numFmtId="3" fontId="5" fillId="0" borderId="1" xfId="1" applyNumberFormat="1" applyFont="1" applyBorder="1"/>
    <xf numFmtId="3" fontId="6" fillId="0" borderId="1" xfId="1" applyNumberFormat="1" applyFont="1" applyBorder="1"/>
    <xf numFmtId="3" fontId="6" fillId="0" borderId="3" xfId="1" applyNumberFormat="1" applyFont="1" applyBorder="1"/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H15" sqref="H15"/>
    </sheetView>
  </sheetViews>
  <sheetFormatPr defaultRowHeight="14.25"/>
  <cols>
    <col min="1" max="1" width="3.5" customWidth="1"/>
    <col min="2" max="2" width="5.375" customWidth="1"/>
    <col min="3" max="3" width="6.375" customWidth="1"/>
    <col min="4" max="4" width="7.875" customWidth="1"/>
    <col min="5" max="5" width="47.125" customWidth="1"/>
    <col min="6" max="6" width="7.375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18</v>
      </c>
      <c r="F5" s="2"/>
    </row>
    <row r="6" spans="1:10">
      <c r="A6" s="1"/>
      <c r="B6" s="1"/>
      <c r="C6" s="1"/>
      <c r="D6" s="1"/>
      <c r="E6" s="2" t="s">
        <v>13</v>
      </c>
      <c r="F6" s="2"/>
    </row>
    <row r="9" spans="1:10" ht="15">
      <c r="A9" s="1"/>
      <c r="B9" s="52" t="s">
        <v>14</v>
      </c>
      <c r="C9" s="52"/>
      <c r="D9" s="52"/>
      <c r="E9" s="52"/>
      <c r="F9" s="52"/>
    </row>
    <row r="10" spans="1:10" ht="15">
      <c r="A10" s="1"/>
      <c r="B10" s="1"/>
      <c r="C10" s="3"/>
      <c r="D10" s="3"/>
      <c r="E10" s="3" t="s">
        <v>10</v>
      </c>
      <c r="F10" s="1"/>
    </row>
    <row r="12" spans="1:10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8"/>
      <c r="B14" s="17"/>
      <c r="C14" s="17"/>
      <c r="D14" s="17"/>
      <c r="E14" s="17"/>
      <c r="F14" s="17"/>
    </row>
    <row r="15" spans="1:10">
      <c r="A15" s="18"/>
      <c r="B15" s="48" t="s">
        <v>0</v>
      </c>
      <c r="C15" s="48" t="s">
        <v>1</v>
      </c>
      <c r="D15" s="49" t="s">
        <v>9</v>
      </c>
      <c r="E15" s="48" t="s">
        <v>3</v>
      </c>
      <c r="F15" s="48" t="s">
        <v>4</v>
      </c>
    </row>
    <row r="16" spans="1:10" ht="15" thickBot="1">
      <c r="A16" s="18"/>
      <c r="B16" s="15"/>
      <c r="C16" s="15"/>
      <c r="D16" s="15"/>
      <c r="E16" s="15"/>
      <c r="F16" s="15"/>
      <c r="J16" s="29"/>
    </row>
    <row r="17" spans="1:6">
      <c r="A17" s="18"/>
      <c r="B17" s="12"/>
      <c r="C17" s="12"/>
      <c r="D17" s="12"/>
      <c r="E17" s="4"/>
      <c r="F17" s="4"/>
    </row>
    <row r="18" spans="1:6" ht="15">
      <c r="A18" s="27"/>
      <c r="B18" s="13">
        <v>1</v>
      </c>
      <c r="C18" s="13">
        <v>900</v>
      </c>
      <c r="D18" s="13"/>
      <c r="E18" s="5" t="s">
        <v>6</v>
      </c>
      <c r="F18" s="6">
        <f>+F20</f>
        <v>80000</v>
      </c>
    </row>
    <row r="19" spans="1:6">
      <c r="A19" s="18"/>
      <c r="B19" s="14"/>
      <c r="C19" s="14"/>
      <c r="D19" s="14"/>
      <c r="E19" s="10"/>
      <c r="F19" s="11"/>
    </row>
    <row r="20" spans="1:6">
      <c r="A20" s="18"/>
      <c r="B20" s="14"/>
      <c r="C20" s="14"/>
      <c r="D20" s="20" t="s">
        <v>19</v>
      </c>
      <c r="E20" s="7" t="s">
        <v>11</v>
      </c>
      <c r="F20" s="8">
        <v>80000</v>
      </c>
    </row>
    <row r="21" spans="1:6">
      <c r="A21" s="18"/>
      <c r="B21" s="14"/>
      <c r="C21" s="14"/>
      <c r="D21" s="14"/>
      <c r="E21" s="7"/>
      <c r="F21" s="7"/>
    </row>
    <row r="22" spans="1:6">
      <c r="A22" s="18"/>
      <c r="B22" s="14"/>
      <c r="C22" s="14"/>
      <c r="D22" s="14"/>
      <c r="E22" s="7"/>
      <c r="F22" s="7"/>
    </row>
    <row r="23" spans="1:6">
      <c r="A23" s="18"/>
      <c r="B23" s="14"/>
      <c r="C23" s="14"/>
      <c r="D23" s="14"/>
      <c r="E23" s="7" t="s">
        <v>5</v>
      </c>
      <c r="F23" s="8">
        <f>+F18</f>
        <v>80000</v>
      </c>
    </row>
    <row r="24" spans="1:6" ht="15" thickBot="1">
      <c r="A24" s="18"/>
      <c r="B24" s="16"/>
      <c r="C24" s="16"/>
      <c r="D24" s="16"/>
      <c r="E24" s="9"/>
      <c r="F24" s="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>
      <c r="C63" s="1"/>
      <c r="D63" s="1"/>
      <c r="E63" s="1"/>
      <c r="F63" s="1"/>
    </row>
    <row r="64" spans="2:6" ht="15">
      <c r="B64" s="52" t="s">
        <v>15</v>
      </c>
      <c r="C64" s="52"/>
      <c r="D64" s="52"/>
      <c r="E64" s="52"/>
      <c r="F64" s="52"/>
    </row>
    <row r="65" spans="1:7" ht="15" customHeight="1">
      <c r="A65" s="1"/>
      <c r="B65" s="53" t="s">
        <v>10</v>
      </c>
      <c r="C65" s="53"/>
      <c r="D65" s="53"/>
      <c r="E65" s="53"/>
      <c r="F65" s="1"/>
    </row>
    <row r="67" spans="1:7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8"/>
      <c r="B69" s="17"/>
      <c r="C69" s="31"/>
      <c r="D69" s="17"/>
      <c r="E69" s="38"/>
      <c r="F69" s="17"/>
    </row>
    <row r="70" spans="1:7">
      <c r="A70" s="19"/>
      <c r="B70" s="48" t="s">
        <v>0</v>
      </c>
      <c r="C70" s="50" t="s">
        <v>1</v>
      </c>
      <c r="D70" s="48" t="s">
        <v>2</v>
      </c>
      <c r="E70" s="51" t="s">
        <v>3</v>
      </c>
      <c r="F70" s="48" t="s">
        <v>4</v>
      </c>
    </row>
    <row r="71" spans="1:7" ht="15" thickBot="1">
      <c r="A71" s="19"/>
      <c r="B71" s="15"/>
      <c r="C71" s="33"/>
      <c r="D71" s="15"/>
      <c r="E71" s="39"/>
      <c r="F71" s="15"/>
    </row>
    <row r="72" spans="1:7">
      <c r="A72" s="19"/>
      <c r="B72" s="12"/>
      <c r="C72" s="32"/>
      <c r="D72" s="12"/>
      <c r="E72" s="19"/>
      <c r="F72" s="47"/>
    </row>
    <row r="73" spans="1:7" ht="15">
      <c r="A73" s="19"/>
      <c r="B73" s="30">
        <v>1</v>
      </c>
      <c r="C73" s="34">
        <v>900</v>
      </c>
      <c r="D73" s="30"/>
      <c r="E73" s="40" t="s">
        <v>6</v>
      </c>
      <c r="F73" s="21">
        <f>+F74</f>
        <v>80000</v>
      </c>
    </row>
    <row r="74" spans="1:7" ht="15">
      <c r="A74" s="19"/>
      <c r="B74" s="13"/>
      <c r="C74" s="28"/>
      <c r="D74" s="22">
        <v>90019</v>
      </c>
      <c r="E74" s="41" t="s">
        <v>8</v>
      </c>
      <c r="F74" s="24">
        <f>+F77</f>
        <v>80000</v>
      </c>
      <c r="G74" s="46"/>
    </row>
    <row r="75" spans="1:7" ht="15">
      <c r="A75" s="19"/>
      <c r="B75" s="13"/>
      <c r="C75" s="28"/>
      <c r="D75" s="22"/>
      <c r="E75" s="42" t="s">
        <v>7</v>
      </c>
      <c r="F75" s="23"/>
    </row>
    <row r="76" spans="1:7" ht="15">
      <c r="A76" s="19"/>
      <c r="B76" s="13"/>
      <c r="C76" s="28"/>
      <c r="D76" s="22"/>
      <c r="E76" s="42"/>
      <c r="F76" s="23"/>
    </row>
    <row r="77" spans="1:7" ht="14.25" customHeight="1">
      <c r="A77" s="19"/>
      <c r="B77" s="13"/>
      <c r="C77" s="28"/>
      <c r="D77" s="22"/>
      <c r="E77" s="42" t="s">
        <v>17</v>
      </c>
      <c r="F77" s="23">
        <v>80000</v>
      </c>
    </row>
    <row r="78" spans="1:7" ht="15" hidden="1">
      <c r="A78" s="19"/>
      <c r="B78" s="13"/>
      <c r="C78" s="28"/>
      <c r="D78" s="22"/>
      <c r="E78" s="42"/>
      <c r="F78" s="23"/>
    </row>
    <row r="79" spans="1:7" ht="15">
      <c r="A79" s="19"/>
      <c r="B79" s="13"/>
      <c r="C79" s="28"/>
      <c r="D79" s="13"/>
      <c r="E79" s="41" t="s">
        <v>16</v>
      </c>
      <c r="F79" s="23">
        <v>80000</v>
      </c>
    </row>
    <row r="80" spans="1:7" ht="2.25" customHeight="1">
      <c r="A80" s="19"/>
      <c r="B80" s="12"/>
      <c r="C80" s="35"/>
      <c r="D80" s="14"/>
      <c r="E80" s="43" t="s">
        <v>12</v>
      </c>
      <c r="F80" s="21"/>
    </row>
    <row r="81" spans="1:6" ht="15" hidden="1">
      <c r="A81" s="18"/>
      <c r="B81" s="14"/>
      <c r="C81" s="35"/>
      <c r="D81" s="14"/>
      <c r="E81" s="42"/>
      <c r="F81" s="6"/>
    </row>
    <row r="82" spans="1:6" hidden="1">
      <c r="A82" s="18"/>
      <c r="B82" s="14"/>
      <c r="C82" s="35"/>
      <c r="D82" s="14"/>
      <c r="E82" s="42"/>
      <c r="F82" s="7"/>
    </row>
    <row r="83" spans="1:6" hidden="1">
      <c r="A83" s="18"/>
      <c r="B83" s="14"/>
      <c r="C83" s="35"/>
      <c r="D83" s="14"/>
      <c r="E83" s="42"/>
      <c r="F83" s="8"/>
    </row>
    <row r="84" spans="1:6" hidden="1">
      <c r="A84" s="18"/>
      <c r="B84" s="14"/>
      <c r="C84" s="35"/>
      <c r="D84" s="14"/>
      <c r="E84" s="42"/>
      <c r="F84" s="8"/>
    </row>
    <row r="85" spans="1:6" hidden="1">
      <c r="A85" s="18"/>
      <c r="B85" s="14"/>
      <c r="C85" s="35"/>
      <c r="D85" s="14"/>
      <c r="E85" s="42"/>
      <c r="F85" s="8"/>
    </row>
    <row r="86" spans="1:6" hidden="1">
      <c r="A86" s="18"/>
      <c r="B86" s="14"/>
      <c r="C86" s="35"/>
      <c r="D86" s="14"/>
      <c r="E86" s="42"/>
      <c r="F86" s="8"/>
    </row>
    <row r="87" spans="1:6" ht="15" hidden="1">
      <c r="A87" s="18"/>
      <c r="B87" s="26"/>
      <c r="C87" s="36"/>
      <c r="D87" s="26"/>
      <c r="E87" s="44"/>
      <c r="F87" s="25"/>
    </row>
    <row r="88" spans="1:6" hidden="1">
      <c r="A88" s="18"/>
      <c r="B88" s="14"/>
      <c r="C88" s="35"/>
      <c r="D88" s="14"/>
      <c r="E88" s="42"/>
      <c r="F88" s="8"/>
    </row>
    <row r="89" spans="1:6" hidden="1">
      <c r="A89" s="18"/>
      <c r="B89" s="14"/>
      <c r="C89" s="35"/>
      <c r="D89" s="14"/>
      <c r="E89" s="42"/>
      <c r="F89" s="8"/>
    </row>
    <row r="90" spans="1:6" hidden="1">
      <c r="A90" s="18"/>
      <c r="B90" s="14"/>
      <c r="C90" s="35"/>
      <c r="D90" s="14"/>
      <c r="E90" s="42"/>
      <c r="F90" s="8"/>
    </row>
    <row r="91" spans="1:6" hidden="1">
      <c r="A91" s="18"/>
      <c r="B91" s="14"/>
      <c r="C91" s="35"/>
      <c r="D91" s="14"/>
      <c r="E91" s="42"/>
      <c r="F91" s="8"/>
    </row>
    <row r="92" spans="1:6" ht="15" hidden="1">
      <c r="A92" s="18"/>
      <c r="B92" s="14"/>
      <c r="C92" s="35"/>
      <c r="D92" s="14"/>
      <c r="E92" s="42"/>
      <c r="F92" s="6"/>
    </row>
    <row r="93" spans="1:6" hidden="1">
      <c r="A93" s="18"/>
      <c r="B93" s="14"/>
      <c r="C93" s="35"/>
      <c r="D93" s="14"/>
      <c r="E93" s="42"/>
      <c r="F93" s="7"/>
    </row>
    <row r="94" spans="1:6" ht="15">
      <c r="A94" s="18"/>
      <c r="B94" s="14"/>
      <c r="C94" s="35"/>
      <c r="D94" s="14"/>
      <c r="E94" s="42" t="s">
        <v>5</v>
      </c>
      <c r="F94" s="24">
        <f>F73</f>
        <v>80000</v>
      </c>
    </row>
    <row r="95" spans="1:6" ht="15" thickBot="1">
      <c r="A95" s="18"/>
      <c r="B95" s="16"/>
      <c r="C95" s="37"/>
      <c r="D95" s="16"/>
      <c r="E95" s="45"/>
      <c r="F95" s="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2010-11-09T14:46:07Z</cp:lastPrinted>
  <dcterms:created xsi:type="dcterms:W3CDTF">2010-04-21T14:39:20Z</dcterms:created>
  <dcterms:modified xsi:type="dcterms:W3CDTF">2010-11-09T14:46:13Z</dcterms:modified>
</cp:coreProperties>
</file>